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8_{F89E61A8-A601-4E84-AAF9-8753B23882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FOS_Doklady" sheetId="1" r:id="rId1"/>
    <sheet name="Pomôcka" sheetId="14" r:id="rId2"/>
    <sheet name="Druh odbornej činnosti v športe" sheetId="2" r:id="rId3"/>
    <sheet name="Šport" sheetId="3" r:id="rId4"/>
    <sheet name="Športové odvetvie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<sst xmlns="http://schemas.openxmlformats.org/spreadsheetml/2006/main" count="811" uniqueCount="371">
  <si>
    <t>Meno</t>
  </si>
  <si>
    <t>Priezvisko</t>
  </si>
  <si>
    <t>Rodné číslo</t>
  </si>
  <si>
    <t>Druh odbornej spôsobilosti</t>
  </si>
  <si>
    <t>Šport</t>
  </si>
  <si>
    <t>Odvetvia</t>
  </si>
  <si>
    <t>Dátum vzniku</t>
  </si>
  <si>
    <t>Dátum zániku</t>
  </si>
  <si>
    <t>Číslo dokladu</t>
  </si>
  <si>
    <t>Vzdelávacia organizácia</t>
  </si>
  <si>
    <t>Vzdelávacia organizácia IČO</t>
  </si>
  <si>
    <t>Overila organizácia</t>
  </si>
  <si>
    <t>Overila organizácia - IČO</t>
  </si>
  <si>
    <t>futbal</t>
  </si>
  <si>
    <t>futsal</t>
  </si>
  <si>
    <t>tréner</t>
  </si>
  <si>
    <t>RFOS_doklady_odbornost_v1.xlsx</t>
  </si>
  <si>
    <t>(doklady o odbornej spôsobilosti)</t>
  </si>
  <si>
    <t>povinné</t>
  </si>
  <si>
    <t>text</t>
  </si>
  <si>
    <t xml:space="preserve">povinné </t>
  </si>
  <si>
    <t>kontrola</t>
  </si>
  <si>
    <t>Druh odbornej činnosti v športe</t>
  </si>
  <si>
    <t>číselník</t>
  </si>
  <si>
    <t>Športové odvetvie</t>
  </si>
  <si>
    <t>nepovinné</t>
  </si>
  <si>
    <t>Číslo dokladu o odbornej spôsobilosti</t>
  </si>
  <si>
    <t xml:space="preserve">Dátum vzniku  </t>
  </si>
  <si>
    <t>dátum</t>
  </si>
  <si>
    <t xml:space="preserve">Dátum skončenia  </t>
  </si>
  <si>
    <t>Vzdelávacia organizácia (názov organizácie ktorá vydala doklad)</t>
  </si>
  <si>
    <t>Vzdelávacia organizácia IČO (IČO organizácie ktorá vydala doklad)</t>
  </si>
  <si>
    <t>nepovinné - ak je zahraničná organizácia</t>
  </si>
  <si>
    <t>Overila organizácia (názov organizácie ktorá overila doklad)</t>
  </si>
  <si>
    <t>povinné - ak vydala doklad zahraničná organizácia</t>
  </si>
  <si>
    <t>Overila organizácia IČO (IČO organizácie ktorá overila doklad)</t>
  </si>
  <si>
    <t xml:space="preserve">V šablóne sú uvedené príkladové riadky ktorých obsah môžete zmazať a vložiť vlastné údaje. Nemažte celé riadky ale len ich obsah, pretože sú v nich nadefinované stĺpce ktoré umožňujú výber z číselníka. </t>
  </si>
  <si>
    <t>Pomôcka:</t>
  </si>
  <si>
    <t xml:space="preserve">Import dokladov o odbornej spôsobilosti umožnuje zaevidovať doklady pre fyzické osoby v športe ktoré sú úspešné zaevidované(stotožnené) v Registri fyzických osôb v športe.
Systém neumožní vložiť doklad o odbornosti pre danú osobu s kontrolou duplicity na atribúty Meno, Priezvisko, Rodné číslo, Druh odbornej činnosti v športe, Šport, Dátum vzniku, Vzdelávacia organizácia, Vzdelávacia organizácia IČO, Overila organizácia, Overila organizácia IČO. 
Na základe týchto atribútov bude možné identifikovať rovnaký záznam. Chybný údaj je možné zmeniť cez aplikáciu.
</t>
  </si>
  <si>
    <t>usporiadateľ</t>
  </si>
  <si>
    <t>iný športový odborník</t>
  </si>
  <si>
    <t>kontrolór</t>
  </si>
  <si>
    <t>Názov športu</t>
  </si>
  <si>
    <t>aikido</t>
  </si>
  <si>
    <t>americký futbal</t>
  </si>
  <si>
    <t>atletika</t>
  </si>
  <si>
    <t>automobilový šport</t>
  </si>
  <si>
    <t>bandy hokej</t>
  </si>
  <si>
    <t>baseball</t>
  </si>
  <si>
    <t>basketbal</t>
  </si>
  <si>
    <t>baskická pelota</t>
  </si>
  <si>
    <t>bedminton</t>
  </si>
  <si>
    <t>biatlon</t>
  </si>
  <si>
    <t>biliard</t>
  </si>
  <si>
    <t>boby a skeleton</t>
  </si>
  <si>
    <t>boccia</t>
  </si>
  <si>
    <t>boule lyonnaise</t>
  </si>
  <si>
    <t>bowling</t>
  </si>
  <si>
    <t>box</t>
  </si>
  <si>
    <t>bridž</t>
  </si>
  <si>
    <t>curling</t>
  </si>
  <si>
    <t>cyklistika</t>
  </si>
  <si>
    <t>dáma</t>
  </si>
  <si>
    <t>dračie lode</t>
  </si>
  <si>
    <t>dráhový golf</t>
  </si>
  <si>
    <t>fistbal</t>
  </si>
  <si>
    <t>fitnes a kulturistika</t>
  </si>
  <si>
    <t>florbal</t>
  </si>
  <si>
    <t>go</t>
  </si>
  <si>
    <t>golf</t>
  </si>
  <si>
    <t>gymnastika</t>
  </si>
  <si>
    <t>hádzaná</t>
  </si>
  <si>
    <t>horolezectvo</t>
  </si>
  <si>
    <t>cheerleading</t>
  </si>
  <si>
    <t>jachting</t>
  </si>
  <si>
    <t>jazdectvo</t>
  </si>
  <si>
    <t>judo</t>
  </si>
  <si>
    <t>kanoistika</t>
  </si>
  <si>
    <t>karate</t>
  </si>
  <si>
    <t>kendo</t>
  </si>
  <si>
    <t>kickbox</t>
  </si>
  <si>
    <t>kolieskové korčuľovanie</t>
  </si>
  <si>
    <t>korfbal</t>
  </si>
  <si>
    <t>krasokorčuľovanie</t>
  </si>
  <si>
    <t>kriket</t>
  </si>
  <si>
    <t>ľadový hokej</t>
  </si>
  <si>
    <t>lakros</t>
  </si>
  <si>
    <t>letecké športy</t>
  </si>
  <si>
    <t>lukostreľba</t>
  </si>
  <si>
    <t>lyžovanie</t>
  </si>
  <si>
    <t>moderný päťboj</t>
  </si>
  <si>
    <t>motocyklový šport</t>
  </si>
  <si>
    <t>netball</t>
  </si>
  <si>
    <t>orientačné športy</t>
  </si>
  <si>
    <t>plavecké športy</t>
  </si>
  <si>
    <t>pólo</t>
  </si>
  <si>
    <t>potápačské športy</t>
  </si>
  <si>
    <t>pozemný hokej</t>
  </si>
  <si>
    <t>preťahovanie lanom</t>
  </si>
  <si>
    <t>pretláčanie rukou</t>
  </si>
  <si>
    <t>psie záprahy</t>
  </si>
  <si>
    <t>raketbal</t>
  </si>
  <si>
    <t>rugby</t>
  </si>
  <si>
    <t>rybolovná technika</t>
  </si>
  <si>
    <t>rýchlokorčuľovanie</t>
  </si>
  <si>
    <t>sambo</t>
  </si>
  <si>
    <t>sánkovanie</t>
  </si>
  <si>
    <t>savate</t>
  </si>
  <si>
    <t>sepaktaktraw</t>
  </si>
  <si>
    <t>silový trojboj</t>
  </si>
  <si>
    <t>skialpinizmus</t>
  </si>
  <si>
    <t>soft tenis</t>
  </si>
  <si>
    <t>softbal</t>
  </si>
  <si>
    <t>squash</t>
  </si>
  <si>
    <t>stolný tenis</t>
  </si>
  <si>
    <t>streľba</t>
  </si>
  <si>
    <t>sumo</t>
  </si>
  <si>
    <t>surfing</t>
  </si>
  <si>
    <t>šach</t>
  </si>
  <si>
    <t>šerm</t>
  </si>
  <si>
    <t>šípky</t>
  </si>
  <si>
    <t>športové lezenie</t>
  </si>
  <si>
    <t>športový rybolov</t>
  </si>
  <si>
    <t>športy s lietajúcim diskom</t>
  </si>
  <si>
    <t>taekwondo</t>
  </si>
  <si>
    <t>tanečný šport</t>
  </si>
  <si>
    <t>tenis</t>
  </si>
  <si>
    <t>teqball</t>
  </si>
  <si>
    <t>thajský box</t>
  </si>
  <si>
    <t>triatlon</t>
  </si>
  <si>
    <t>veslovanie</t>
  </si>
  <si>
    <t>vodné lyžovanie</t>
  </si>
  <si>
    <t>vodný motorizmus</t>
  </si>
  <si>
    <t>volejbal</t>
  </si>
  <si>
    <t>vzpieranie</t>
  </si>
  <si>
    <t>wushu</t>
  </si>
  <si>
    <t>záchranársky šport</t>
  </si>
  <si>
    <t>zápasenie</t>
  </si>
  <si>
    <t>Odvetvie</t>
  </si>
  <si>
    <t>plážový americký futbal</t>
  </si>
  <si>
    <t>vlajkový americký futbal</t>
  </si>
  <si>
    <t>do vrchu</t>
  </si>
  <si>
    <t>drifting</t>
  </si>
  <si>
    <t>historické</t>
  </si>
  <si>
    <t>karting</t>
  </si>
  <si>
    <t>off-road</t>
  </si>
  <si>
    <t>okruhové</t>
  </si>
  <si>
    <t>rallye</t>
  </si>
  <si>
    <t>šprint</t>
  </si>
  <si>
    <t>baseball5</t>
  </si>
  <si>
    <t>basketbal 3x3</t>
  </si>
  <si>
    <t>letný biatlon</t>
  </si>
  <si>
    <t>karambol</t>
  </si>
  <si>
    <t>pool</t>
  </si>
  <si>
    <t>snooker</t>
  </si>
  <si>
    <t>boby</t>
  </si>
  <si>
    <t>skeleton</t>
  </si>
  <si>
    <t>cestná cyklistika</t>
  </si>
  <si>
    <t>cyklokros</t>
  </si>
  <si>
    <t>cyklotrial</t>
  </si>
  <si>
    <t>dráhová cyklistika</t>
  </si>
  <si>
    <t>horská cyklistika</t>
  </si>
  <si>
    <t>sálová cyklistika</t>
  </si>
  <si>
    <t>bodyfitnes</t>
  </si>
  <si>
    <t>fitnes</t>
  </si>
  <si>
    <t>klasická kulturistika</t>
  </si>
  <si>
    <t>kulturistika</t>
  </si>
  <si>
    <t>plážový futbal</t>
  </si>
  <si>
    <t>akrobatická gymnastika</t>
  </si>
  <si>
    <t>gymnastika pre všetkých</t>
  </si>
  <si>
    <t>moderná gymnastika</t>
  </si>
  <si>
    <t>skoky na trampolíne</t>
  </si>
  <si>
    <t>športová gymnastika</t>
  </si>
  <si>
    <t>športový aerobik</t>
  </si>
  <si>
    <t>plážová hádzaná</t>
  </si>
  <si>
    <t>lezenie na umelej stene</t>
  </si>
  <si>
    <t>neveľhorské terény</t>
  </si>
  <si>
    <t>stredné hory</t>
  </si>
  <si>
    <t>tradičný skialpinizmus</t>
  </si>
  <si>
    <t>vysoké hory</t>
  </si>
  <si>
    <t>drezúra</t>
  </si>
  <si>
    <t>skoky</t>
  </si>
  <si>
    <t>voltíž</t>
  </si>
  <si>
    <t>všestrannosť</t>
  </si>
  <si>
    <t>vytrvalosť</t>
  </si>
  <si>
    <t>záprahy</t>
  </si>
  <si>
    <t>rýchlostná kanoistika</t>
  </si>
  <si>
    <t>vodný slalom</t>
  </si>
  <si>
    <t>inline hokej</t>
  </si>
  <si>
    <t>inline krasokorčuľovanie</t>
  </si>
  <si>
    <t>inline rýchlostné korčuľovanie</t>
  </si>
  <si>
    <t>inline voľný štýl</t>
  </si>
  <si>
    <t>inline zjazd</t>
  </si>
  <si>
    <t>skejtbord</t>
  </si>
  <si>
    <t>synchronizované korčuľovanie</t>
  </si>
  <si>
    <t>field lakros</t>
  </si>
  <si>
    <t>balónové lietanie</t>
  </si>
  <si>
    <t>bezmotorové lietanie</t>
  </si>
  <si>
    <t>drony</t>
  </si>
  <si>
    <t>letecké modelárstvo</t>
  </si>
  <si>
    <t>motorová a bezmotorová letecká akrobacia</t>
  </si>
  <si>
    <t>motorové závesné lietanie/motorové padákové lietanie</t>
  </si>
  <si>
    <t>padákové lietanie</t>
  </si>
  <si>
    <t>parašutizmus</t>
  </si>
  <si>
    <t>vrtuľníkové lietanie</t>
  </si>
  <si>
    <t>všeobecné letectvo</t>
  </si>
  <si>
    <t>závesné lietanie</t>
  </si>
  <si>
    <t>halová lukostreľba</t>
  </si>
  <si>
    <t>terčová lukostreľba</t>
  </si>
  <si>
    <t>terénna lukostreľba</t>
  </si>
  <si>
    <t>bežecké lyžovanie</t>
  </si>
  <si>
    <t>lyžovanie na tráve</t>
  </si>
  <si>
    <t>lyžovanie telemarkom</t>
  </si>
  <si>
    <t>rýchlostné lyžovanie</t>
  </si>
  <si>
    <t>severská kombinácia</t>
  </si>
  <si>
    <t>skoky na lyžiach</t>
  </si>
  <si>
    <t>snowboarding</t>
  </si>
  <si>
    <t>voľný štýl lyžovanie</t>
  </si>
  <si>
    <t>zjazdové lyžovanie</t>
  </si>
  <si>
    <t>cestné motocykle</t>
  </si>
  <si>
    <t>enduro</t>
  </si>
  <si>
    <t>motokros</t>
  </si>
  <si>
    <t>mototuristika a šprint</t>
  </si>
  <si>
    <t>plochá dráha</t>
  </si>
  <si>
    <t>rely</t>
  </si>
  <si>
    <t>trial</t>
  </si>
  <si>
    <t>lyžiarsky orientačný beh</t>
  </si>
  <si>
    <t>orientačná cyklistika</t>
  </si>
  <si>
    <t>orientačný beh</t>
  </si>
  <si>
    <t>presná orientácia</t>
  </si>
  <si>
    <t>diaľkové plávanie</t>
  </si>
  <si>
    <t>plávanie</t>
  </si>
  <si>
    <t>skoky do vody</t>
  </si>
  <si>
    <t>skoky do vody z výšky</t>
  </si>
  <si>
    <t>synchronizované plávanie</t>
  </si>
  <si>
    <t>vodné pólo</t>
  </si>
  <si>
    <t>aquathlon</t>
  </si>
  <si>
    <t>hĺbkové potápanie na nádych</t>
  </si>
  <si>
    <t>hokej pod vodou</t>
  </si>
  <si>
    <t>orientačné potápanie</t>
  </si>
  <si>
    <t>plutvové plávanie</t>
  </si>
  <si>
    <t>ragby pod vodou</t>
  </si>
  <si>
    <t>streľba na terč pod vodou</t>
  </si>
  <si>
    <t>športové potápanie</t>
  </si>
  <si>
    <t>halový pozemný hokej</t>
  </si>
  <si>
    <t>rugby 7</t>
  </si>
  <si>
    <t>rugby XV</t>
  </si>
  <si>
    <t>short track</t>
  </si>
  <si>
    <t>tlak na lavičke</t>
  </si>
  <si>
    <t>klasický silový trojboj</t>
  </si>
  <si>
    <t>klasický tlak na lavičke</t>
  </si>
  <si>
    <t>streľba z historických zbraní</t>
  </si>
  <si>
    <t>streľba z pušky</t>
  </si>
  <si>
    <t>streľba z brokovej zbrane</t>
  </si>
  <si>
    <t>streľba z pištole</t>
  </si>
  <si>
    <t>kombinácia</t>
  </si>
  <si>
    <t>lov rýb udicou - feeder</t>
  </si>
  <si>
    <t>lov rýb udicou - mucha</t>
  </si>
  <si>
    <t>lov rýb udicou - plávaná</t>
  </si>
  <si>
    <t>lov rýb udicou - prívlač</t>
  </si>
  <si>
    <t>lov rýb udicou - kapor</t>
  </si>
  <si>
    <t>kontaktný americký futbal</t>
  </si>
  <si>
    <t>aplikovaný stolný tenis</t>
  </si>
  <si>
    <t>basketbal na vozíku</t>
  </si>
  <si>
    <t>crossfit</t>
  </si>
  <si>
    <t>crossminton</t>
  </si>
  <si>
    <t>curling na vozíku</t>
  </si>
  <si>
    <t>BMX + voľný štýl</t>
  </si>
  <si>
    <t>BMX racing</t>
  </si>
  <si>
    <t>e-cyklistika</t>
  </si>
  <si>
    <t>gravel</t>
  </si>
  <si>
    <t>dek hokej</t>
  </si>
  <si>
    <t>dynamická streľba</t>
  </si>
  <si>
    <t>footgolf</t>
  </si>
  <si>
    <t>goalball</t>
  </si>
  <si>
    <t>parkour</t>
  </si>
  <si>
    <t>športová akrobacia</t>
  </si>
  <si>
    <t>hasičský šport</t>
  </si>
  <si>
    <t>beh cez prekážky</t>
  </si>
  <si>
    <t>požiarny útok</t>
  </si>
  <si>
    <t>výstup na cvičnú vežu</t>
  </si>
  <si>
    <t>železný hasič TFA</t>
  </si>
  <si>
    <t>hokejbal</t>
  </si>
  <si>
    <t>ľahké horolezectvo</t>
  </si>
  <si>
    <t>preteky v ľadovom lezení a drytoolingu</t>
  </si>
  <si>
    <t>reining</t>
  </si>
  <si>
    <t>jóga</t>
  </si>
  <si>
    <t>ju-jitsu</t>
  </si>
  <si>
    <t>kobudo</t>
  </si>
  <si>
    <t>Oshukai Okinawa Shorin-Ryu Karate Do Kobudo</t>
  </si>
  <si>
    <t>Ryuei-ryu Kobudo</t>
  </si>
  <si>
    <t>kolky</t>
  </si>
  <si>
    <t>kondičný tréner</t>
  </si>
  <si>
    <t>box lakros</t>
  </si>
  <si>
    <t>3D lukostreľba</t>
  </si>
  <si>
    <t>parazjazdové lyžovanie</t>
  </si>
  <si>
    <t>malý futbal</t>
  </si>
  <si>
    <t>naturálna kulturistika</t>
  </si>
  <si>
    <t>nohejbal</t>
  </si>
  <si>
    <t>nordic walking</t>
  </si>
  <si>
    <t>padel</t>
  </si>
  <si>
    <t>paraalpské lyžovanie</t>
  </si>
  <si>
    <t>paraatletika</t>
  </si>
  <si>
    <t>parabedminton</t>
  </si>
  <si>
    <t>parabežecké lyžovanie</t>
  </si>
  <si>
    <t>parabiatlon</t>
  </si>
  <si>
    <t>parabiliard</t>
  </si>
  <si>
    <t>paracyklistika</t>
  </si>
  <si>
    <t>cestná paracyklistika</t>
  </si>
  <si>
    <t>dráhová paracyklistika</t>
  </si>
  <si>
    <t>paradrezúra</t>
  </si>
  <si>
    <t>parahokej</t>
  </si>
  <si>
    <t>parakanoistika</t>
  </si>
  <si>
    <t>paralukostreľba</t>
  </si>
  <si>
    <t>paraplávanie</t>
  </si>
  <si>
    <t>parasnowbording</t>
  </si>
  <si>
    <t>parastolný tenis</t>
  </si>
  <si>
    <t>parastreľba</t>
  </si>
  <si>
    <t>parašach</t>
  </si>
  <si>
    <t>paravodné športy</t>
  </si>
  <si>
    <t>parakajak</t>
  </si>
  <si>
    <t>parakánoe</t>
  </si>
  <si>
    <t>paravolejbal</t>
  </si>
  <si>
    <t>petanque</t>
  </si>
  <si>
    <t>pilates</t>
  </si>
  <si>
    <t>plážový paravolejbal</t>
  </si>
  <si>
    <t>prekážkový beh</t>
  </si>
  <si>
    <t>skákanie cez švihadlo</t>
  </si>
  <si>
    <t>kompozičný šach</t>
  </si>
  <si>
    <t>šerm fleuretom</t>
  </si>
  <si>
    <t>šerm kordom</t>
  </si>
  <si>
    <t>boulder</t>
  </si>
  <si>
    <t>lead (obtiažnosť)</t>
  </si>
  <si>
    <t>speed (rýchlosť)</t>
  </si>
  <si>
    <t>discgolf</t>
  </si>
  <si>
    <t>guts</t>
  </si>
  <si>
    <t>plážové ultimate</t>
  </si>
  <si>
    <t>ultimate</t>
  </si>
  <si>
    <t>volný štýl</t>
  </si>
  <si>
    <t>taekwondo ITF</t>
  </si>
  <si>
    <t>akrobatický rokenrol</t>
  </si>
  <si>
    <t>breaking</t>
  </si>
  <si>
    <t>trendové tance</t>
  </si>
  <si>
    <t>triatlon - multišport</t>
  </si>
  <si>
    <t>turistika alebo paraturistika</t>
  </si>
  <si>
    <t>lyžovanie barefoot</t>
  </si>
  <si>
    <t>rýchlostné vodné lyžovanie</t>
  </si>
  <si>
    <t>vodné lyžovanie za člnom</t>
  </si>
  <si>
    <t>vodné lyžovanie za vlekom</t>
  </si>
  <si>
    <t>wakeboard za člnom</t>
  </si>
  <si>
    <t>wakeboard za vlekom</t>
  </si>
  <si>
    <t>vodné skútre</t>
  </si>
  <si>
    <t>vznášadlá</t>
  </si>
  <si>
    <t>plážový volejbal</t>
  </si>
  <si>
    <t>wheelchair hokey</t>
  </si>
  <si>
    <t>gréckorímske zápasenie</t>
  </si>
  <si>
    <t>zápasenie voľným štýlom</t>
  </si>
  <si>
    <t>zmiešané bojové umenia</t>
  </si>
  <si>
    <t>zmiešané športy</t>
  </si>
  <si>
    <t>zmiešané parašporty</t>
  </si>
  <si>
    <t>zumba</t>
  </si>
  <si>
    <t xml:space="preserve">inštruktor športu </t>
  </si>
  <si>
    <t xml:space="preserve">hlavný usporiadateľ </t>
  </si>
  <si>
    <t xml:space="preserve">bezpečnostný manažér </t>
  </si>
  <si>
    <t xml:space="preserve">delegát zväzu </t>
  </si>
  <si>
    <t xml:space="preserve">dopingový komisár </t>
  </si>
  <si>
    <t>funkcionár</t>
  </si>
  <si>
    <t>zdravotník</t>
  </si>
  <si>
    <t>športový rozhodca</t>
  </si>
  <si>
    <t>číselník - viac hodnôt je potrebné oddeliť čiarkou</t>
  </si>
  <si>
    <t>športový odborník SZČO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</si>
</sst>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rgb="FFFFFF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9">
    <xf numFmtId="0" fontId="0" fillId="0" borderId="0" xfId="0"/>
    <xf numFmtId="0" fontId="2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1" fillId="2" borderId="4" xfId="0" applyFont="1" applyFill="1" applyBorder="1"/>
    <xf numFmtId="0" fontId="1" fillId="0" borderId="1" xfId="0" applyFont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4" fillId="6" borderId="1" xfId="0" applyFont="1" applyFill="1" applyBorder="1"/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4" fontId="6" fillId="0" borderId="0" xfId="0" applyNumberFormat="1" applyFont="1" applyAlignment="1">
      <alignment horizontal="left" vertical="top"/>
    </xf>
    <xf numFmtId="0" fontId="7" fillId="7" borderId="0" xfId="0" applyFont="1" applyFill="1" applyAlignment="1">
      <alignment horizontal="left" vertical="top" wrapText="1"/>
    </xf>
    <xf numFmtId="0" fontId="7" fillId="7" borderId="0" xfId="0" applyFont="1" applyFill="1" applyAlignment="1">
      <alignment horizontal="left" vertical="top"/>
    </xf>
    <xf numFmtId="0" fontId="7" fillId="5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9" fillId="0" borderId="1" xfId="0" applyFont="1" applyBorder="1"/>
    <xf numFmtId="0" fontId="10" fillId="0" borderId="1" xfId="0" applyFont="1" applyBorder="1"/>
    <xf numFmtId="0" fontId="10" fillId="6" borderId="1" xfId="0" applyFont="1" applyFill="1" applyBorder="1"/>
    <xf numFmtId="0" fontId="0" fillId="6" borderId="1" xfId="0" applyFill="1" applyBorder="1"/>
    <xf numFmtId="0" fontId="0" fillId="0" borderId="1" xfId="0" applyBorder="1"/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8" fillId="8" borderId="0" xfId="0" applyFont="1" applyFill="1" applyAlignment="1">
      <alignment vertical="top" wrapText="1"/>
    </xf>
  </cellXfs>
  <cellStyles count="3">
    <cellStyle name="Normal 2" xfId="1" xr:uid="{00000000-0005-0000-0000-000000000000}"/>
    <cellStyle name="Normálne 2" xfId="2" xr:uid="{00000000-0005-0000-0000-000002000000}"/>
    <cellStyle name="Normální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A14" totalsRowShown="0">
  <autoFilter ref="A1:A14" xr:uid="{00000000-0009-0000-0100-000002000000}"/>
  <tableColumns count="1">
    <tableColumn id="1" xr3:uid="{00000000-0010-0000-0000-000001000000}" name="Druh odbornej činnosti v športe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le37" displayName="Table37" ref="A1:A150" totalsRowShown="0" dataDxfId="4">
  <autoFilter ref="A1:A150" xr:uid="{00000000-0009-0000-0100-000006000000}"/>
  <tableColumns count="1">
    <tableColumn id="1" xr3:uid="{00000000-0010-0000-0100-000001000000}" name="Názov športu" dataDxfId="3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C4ADA41-11D6-1F49-83BC-22A4028DE441}" name="Table44" displayName="Table44" ref="A1:B295" totalsRowShown="0" dataDxfId="2">
  <autoFilter ref="A1:B295" xr:uid="{8C4ADA41-11D6-1F49-83BC-22A4028DE441}"/>
  <tableColumns count="2">
    <tableColumn id="1" xr3:uid="{995E4619-7757-FF41-867F-406C68ECCE53}" name="Šport" dataDxfId="1"/>
    <tableColumn id="2" xr3:uid="{696149C9-ACF0-2240-9077-1F0BBDD719A1}" name="Odvetvi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zoomScaleNormal="100" workbookViewId="0">
      <selection activeCell="J2" sqref="J2"/>
    </sheetView>
  </sheetViews>
  <sheetFormatPr defaultColWidth="8.88671875" defaultRowHeight="14.4" x14ac:dyDescent="0.3"/>
  <cols>
    <col min="1" max="2" width="16" style="14" customWidth="1"/>
    <col min="3" max="3" width="16.33203125" style="14" customWidth="1"/>
    <col min="4" max="4" width="25.5546875" style="14" bestFit="1" customWidth="1"/>
    <col min="5" max="5" width="16.44140625" style="14" bestFit="1" customWidth="1"/>
    <col min="6" max="8" width="18" style="14" customWidth="1"/>
    <col min="9" max="9" width="18" style="20" customWidth="1"/>
    <col min="10" max="10" width="33" style="14" customWidth="1"/>
    <col min="11" max="11" width="25.44140625" style="14" customWidth="1"/>
    <col min="12" max="12" width="27.6640625" style="14" customWidth="1"/>
    <col min="13" max="13" width="22.109375" style="20" customWidth="1"/>
    <col min="14" max="16" width="19" style="14" bestFit="1" customWidth="1"/>
    <col min="17" max="17" width="20" style="14" bestFit="1" customWidth="1"/>
    <col min="18" max="19" width="29.44140625" style="14" customWidth="1"/>
    <col min="20" max="20" width="34.88671875" style="14" bestFit="1" customWidth="1"/>
    <col min="21" max="22" width="22.6640625" style="14" customWidth="1"/>
    <col min="23" max="23" width="30.33203125" style="14" bestFit="1" customWidth="1"/>
    <col min="24" max="24" width="31.109375" style="14" customWidth="1"/>
    <col min="25" max="25" width="23.88671875" style="14" customWidth="1"/>
    <col min="26" max="16384" width="8.88671875" style="14"/>
  </cols>
  <sheetData>
    <row r="1" spans="1:13" x14ac:dyDescent="0.3">
      <c r="A1" s="16" t="s">
        <v>0</v>
      </c>
      <c r="B1" s="16" t="s">
        <v>1</v>
      </c>
      <c r="C1" s="16" t="s">
        <v>2</v>
      </c>
      <c r="D1" s="17" t="s">
        <v>3</v>
      </c>
      <c r="E1" s="17" t="s">
        <v>4</v>
      </c>
      <c r="F1" s="18" t="s">
        <v>5</v>
      </c>
      <c r="G1" s="17" t="s">
        <v>6</v>
      </c>
      <c r="H1" s="18" t="s">
        <v>7</v>
      </c>
      <c r="I1" s="18" t="s">
        <v>8</v>
      </c>
      <c r="J1" s="17" t="s">
        <v>9</v>
      </c>
      <c r="K1" s="19" t="s">
        <v>10</v>
      </c>
      <c r="L1" s="19" t="s">
        <v>11</v>
      </c>
      <c r="M1" s="19" t="s">
        <v>12</v>
      </c>
    </row>
    <row r="2" spans="1:13" x14ac:dyDescent="0.3">
      <c r="C2" s="13"/>
      <c r="D2" s="13"/>
      <c r="E2" s="13"/>
      <c r="F2" s="13"/>
      <c r="G2" s="15"/>
      <c r="H2" s="13"/>
      <c r="I2" s="13"/>
      <c r="J2" s="13"/>
      <c r="K2" s="13"/>
      <c r="L2" s="13"/>
      <c r="M2" s="13"/>
    </row>
    <row r="3" spans="1:13" x14ac:dyDescent="0.3">
      <c r="C3" s="13"/>
      <c r="D3" s="13"/>
      <c r="E3" s="13"/>
      <c r="F3" s="13"/>
      <c r="G3" s="15"/>
      <c r="H3" s="15"/>
      <c r="I3" s="13"/>
      <c r="J3" s="13"/>
      <c r="K3" s="13"/>
      <c r="L3" s="13"/>
      <c r="M3" s="13"/>
    </row>
    <row r="4" spans="1:13" x14ac:dyDescent="0.3">
      <c r="C4" s="13"/>
      <c r="D4" s="15"/>
      <c r="G4" s="26"/>
      <c r="J4" s="13"/>
    </row>
    <row r="5" spans="1:13" x14ac:dyDescent="0.3">
      <c r="G5" s="26"/>
      <c r="J5" s="13"/>
    </row>
    <row r="6" spans="1:13" x14ac:dyDescent="0.3">
      <c r="G6" s="26"/>
      <c r="J6" s="13"/>
    </row>
    <row r="7" spans="1:13" x14ac:dyDescent="0.3">
      <c r="G7" s="26"/>
      <c r="J7" s="13"/>
    </row>
    <row r="8" spans="1:13" x14ac:dyDescent="0.3">
      <c r="G8" s="26"/>
      <c r="J8" s="13"/>
    </row>
    <row r="9" spans="1:13" x14ac:dyDescent="0.3">
      <c r="G9" s="26"/>
      <c r="J9" s="13"/>
    </row>
    <row r="10" spans="1:13" x14ac:dyDescent="0.3">
      <c r="G10" s="26"/>
      <c r="J10" s="13"/>
    </row>
    <row r="11" spans="1:13" x14ac:dyDescent="0.3">
      <c r="C11" s="20"/>
      <c r="G11" s="26"/>
    </row>
  </sheetData>
  <dataValidations count="1">
    <dataValidation allowBlank="1" showInputMessage="1" showErrorMessage="1" prompt="Je možné vložiť viac ako jedno odvetvie. Odvetvia oddeľte čiarkou a bez medzier." sqref="F2:F1048576" xr:uid="{167450B0-FD47-4453-A4F4-F285064DDC5C}"/>
  </dataValidations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7C6BF62-BF24-B149-8470-74C531165782}">
          <x14:formula1>
            <xm:f>'Druh odbornej činnosti v športe'!$A$2:$A$14</xm:f>
          </x14:formula1>
          <xm:sqref>D2:D1048576</xm:sqref>
        </x14:dataValidation>
        <x14:dataValidation type="list" allowBlank="1" showInputMessage="1" showErrorMessage="1" xr:uid="{BA75D79C-14A6-6F41-AFD3-8557321E34D5}">
          <x14:formula1>
            <xm:f>Šport!$A$2:$A$150</xm:f>
          </x14:formula1>
          <xm:sqref>E2:E1048576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"/>
  <sheetViews>
    <sheetView zoomScaleNormal="100" workbookViewId="0">
      <selection activeCell="B6" sqref="B6"/>
    </sheetView>
  </sheetViews>
  <sheetFormatPr defaultColWidth="8.88671875" defaultRowHeight="14.4" x14ac:dyDescent="0.3"/>
  <cols>
    <col min="1" max="1" width="56.44140625" bestFit="1" customWidth="1"/>
    <col min="2" max="2" width="49.88671875" bestFit="1" customWidth="1"/>
    <col min="3" max="3" width="39.109375" customWidth="1"/>
    <col min="6" max="6" width="11.109375" bestFit="1" customWidth="1"/>
    <col min="13" max="14" width="33.44140625" customWidth="1"/>
    <col min="16" max="16" width="9.109375" bestFit="1" customWidth="1"/>
  </cols>
  <sheetData>
    <row r="1" spans="1:3" ht="15" thickBot="1" x14ac:dyDescent="0.35">
      <c r="A1" s="2" t="s">
        <v>16</v>
      </c>
      <c r="B1" s="3" t="s">
        <v>17</v>
      </c>
      <c r="C1" s="4"/>
    </row>
    <row r="2" spans="1:3" x14ac:dyDescent="0.3">
      <c r="A2" s="5" t="s">
        <v>0</v>
      </c>
      <c r="B2" s="6" t="s">
        <v>18</v>
      </c>
      <c r="C2" s="5" t="s">
        <v>19</v>
      </c>
    </row>
    <row r="3" spans="1:3" x14ac:dyDescent="0.3">
      <c r="A3" s="5" t="s">
        <v>1</v>
      </c>
      <c r="B3" s="6" t="s">
        <v>18</v>
      </c>
      <c r="C3" s="5" t="s">
        <v>19</v>
      </c>
    </row>
    <row r="4" spans="1:3" x14ac:dyDescent="0.3">
      <c r="A4" s="5" t="s">
        <v>2</v>
      </c>
      <c r="B4" s="6" t="s">
        <v>20</v>
      </c>
      <c r="C4" s="5" t="s">
        <v>21</v>
      </c>
    </row>
    <row r="5" spans="1:3" x14ac:dyDescent="0.3">
      <c r="A5" s="5" t="s">
        <v>22</v>
      </c>
      <c r="B5" s="6" t="s">
        <v>18</v>
      </c>
      <c r="C5" s="9" t="s">
        <v>23</v>
      </c>
    </row>
    <row r="6" spans="1:3" x14ac:dyDescent="0.3">
      <c r="A6" s="5" t="s">
        <v>4</v>
      </c>
      <c r="B6" s="6" t="s">
        <v>18</v>
      </c>
      <c r="C6" s="5" t="s">
        <v>23</v>
      </c>
    </row>
    <row r="7" spans="1:3" x14ac:dyDescent="0.3">
      <c r="A7" s="5" t="s">
        <v>24</v>
      </c>
      <c r="B7" s="8" t="s">
        <v>25</v>
      </c>
      <c r="C7" s="5" t="s">
        <v>369</v>
      </c>
    </row>
    <row r="8" spans="1:3" x14ac:dyDescent="0.3">
      <c r="A8" s="5" t="s">
        <v>26</v>
      </c>
      <c r="B8" s="8" t="s">
        <v>25</v>
      </c>
      <c r="C8" s="5" t="s">
        <v>19</v>
      </c>
    </row>
    <row r="9" spans="1:3" x14ac:dyDescent="0.3">
      <c r="A9" s="5" t="s">
        <v>27</v>
      </c>
      <c r="B9" s="6" t="s">
        <v>18</v>
      </c>
      <c r="C9" s="5" t="s">
        <v>28</v>
      </c>
    </row>
    <row r="10" spans="1:3" x14ac:dyDescent="0.3">
      <c r="A10" s="5" t="s">
        <v>29</v>
      </c>
      <c r="B10" s="8" t="s">
        <v>25</v>
      </c>
      <c r="C10" s="5" t="s">
        <v>28</v>
      </c>
    </row>
    <row r="11" spans="1:3" x14ac:dyDescent="0.3">
      <c r="A11" s="5" t="s">
        <v>30</v>
      </c>
      <c r="B11" s="6" t="s">
        <v>18</v>
      </c>
      <c r="C11" s="5" t="s">
        <v>19</v>
      </c>
    </row>
    <row r="12" spans="1:3" x14ac:dyDescent="0.3">
      <c r="A12" s="5" t="s">
        <v>31</v>
      </c>
      <c r="B12" s="7" t="s">
        <v>32</v>
      </c>
      <c r="C12" s="5" t="s">
        <v>19</v>
      </c>
    </row>
    <row r="13" spans="1:3" x14ac:dyDescent="0.3">
      <c r="A13" s="5" t="s">
        <v>33</v>
      </c>
      <c r="B13" s="7" t="s">
        <v>34</v>
      </c>
      <c r="C13" s="5" t="s">
        <v>19</v>
      </c>
    </row>
    <row r="14" spans="1:3" x14ac:dyDescent="0.3">
      <c r="A14" s="5" t="s">
        <v>35</v>
      </c>
      <c r="B14" s="7" t="s">
        <v>34</v>
      </c>
      <c r="C14" s="5" t="s">
        <v>19</v>
      </c>
    </row>
    <row r="16" spans="1:3" ht="38.25" customHeight="1" x14ac:dyDescent="0.3">
      <c r="A16" s="28" t="s">
        <v>36</v>
      </c>
      <c r="B16" s="28"/>
      <c r="C16" s="28"/>
    </row>
    <row r="17" spans="1:16" x14ac:dyDescent="0.3">
      <c r="A17" t="s">
        <v>37</v>
      </c>
    </row>
    <row r="18" spans="1:16" x14ac:dyDescent="0.3">
      <c r="A18" s="27" t="s">
        <v>38</v>
      </c>
      <c r="B18" s="27"/>
    </row>
    <row r="19" spans="1:16" x14ac:dyDescent="0.3">
      <c r="A19" s="27"/>
      <c r="B19" s="27"/>
    </row>
    <row r="20" spans="1:16" x14ac:dyDescent="0.3">
      <c r="A20" s="27"/>
      <c r="B20" s="27"/>
      <c r="D20" s="11"/>
      <c r="E20" s="11"/>
      <c r="F20" s="11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 x14ac:dyDescent="0.3">
      <c r="A21" s="27"/>
      <c r="B21" s="27"/>
      <c r="D21" s="13"/>
      <c r="E21" s="13"/>
      <c r="F21" s="13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x14ac:dyDescent="0.3">
      <c r="A22" s="27"/>
      <c r="B22" s="27"/>
      <c r="D22" s="13"/>
      <c r="E22" s="13"/>
      <c r="F22" s="13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x14ac:dyDescent="0.3">
      <c r="A23" s="27"/>
      <c r="B23" s="27"/>
    </row>
    <row r="24" spans="1:16" x14ac:dyDescent="0.3">
      <c r="A24" s="27"/>
      <c r="B24" s="27"/>
    </row>
    <row r="25" spans="1:16" x14ac:dyDescent="0.3">
      <c r="A25" s="27"/>
      <c r="B25" s="27"/>
    </row>
  </sheetData>
  <sheetProtection sheet="1" objects="1" scenarios="1"/>
  <mergeCells count="2">
    <mergeCell ref="A18:B25"/>
    <mergeCell ref="A16:C16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06C315C-E1AC-3944-B2E4-FD825F3DEF42}">
          <x14:formula1>
            <xm:f>Šport!$A$2:$A$99</xm:f>
          </x14:formula1>
          <xm:sqref>H21:H22</xm:sqref>
        </x14:dataValidation>
        <x14:dataValidation type="list" allowBlank="1" showInputMessage="1" showErrorMessage="1" xr:uid="{0249191F-7EB0-A648-B8C1-10C37DE91F13}">
          <x14:formula1>
            <xm:f>'Druh odbornej činnosti v športe'!$A$2:$A$12</xm:f>
          </x14:formula1>
          <xm:sqref>G21:G22</xm:sqref>
        </x14:dataValidation>
        <x14:dataValidation type="list" allowBlank="1" showInputMessage="1" showErrorMessage="1" xr:uid="{F4846A5F-9353-554C-A275-4C34E021A49E}">
          <x14:formula1>
            <xm:f>'Športové odvetvie'!$B$2:$B$198</xm:f>
          </x14:formula1>
          <xm:sqref>I21:I22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4"/>
  <sheetViews>
    <sheetView workbookViewId="0">
      <selection activeCell="C21" sqref="C21"/>
    </sheetView>
  </sheetViews>
  <sheetFormatPr defaultColWidth="8.88671875" defaultRowHeight="14.4" x14ac:dyDescent="0.3"/>
  <cols>
    <col min="1" max="1" width="45.33203125" customWidth="1"/>
  </cols>
  <sheetData>
    <row r="1" spans="1:1" x14ac:dyDescent="0.3">
      <c r="A1" s="1" t="s">
        <v>22</v>
      </c>
    </row>
    <row r="2" spans="1:1" x14ac:dyDescent="0.3">
      <c r="A2" t="s">
        <v>15</v>
      </c>
    </row>
    <row r="3" spans="1:1" x14ac:dyDescent="0.3">
      <c r="A3" t="s">
        <v>361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39</v>
      </c>
    </row>
    <row r="7" spans="1:1" x14ac:dyDescent="0.3">
      <c r="A7" t="s">
        <v>362</v>
      </c>
    </row>
    <row r="8" spans="1:1" x14ac:dyDescent="0.3">
      <c r="A8" t="s">
        <v>363</v>
      </c>
    </row>
    <row r="9" spans="1:1" x14ac:dyDescent="0.3">
      <c r="A9" t="s">
        <v>364</v>
      </c>
    </row>
    <row r="10" spans="1:1" x14ac:dyDescent="0.3">
      <c r="A10" t="s">
        <v>365</v>
      </c>
    </row>
    <row r="11" spans="1:1" x14ac:dyDescent="0.3">
      <c r="A11" t="s">
        <v>366</v>
      </c>
    </row>
    <row r="12" spans="1:1" x14ac:dyDescent="0.3">
      <c r="A12" t="s">
        <v>367</v>
      </c>
    </row>
    <row r="13" spans="1:1" x14ac:dyDescent="0.3">
      <c r="A13" t="s">
        <v>368</v>
      </c>
    </row>
    <row r="14" spans="1:1" x14ac:dyDescent="0.3">
      <c r="A14" t="s">
        <v>370</v>
      </c>
    </row>
  </sheetData>
  <sheetProtection sheet="1" objects="1" scenarios="1"/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50"/>
  <sheetViews>
    <sheetView topLeftCell="A118" workbookViewId="0">
      <selection activeCell="D131" sqref="D131"/>
    </sheetView>
  </sheetViews>
  <sheetFormatPr defaultColWidth="8.88671875" defaultRowHeight="14.4" x14ac:dyDescent="0.3"/>
  <cols>
    <col min="1" max="1" width="27.44140625" bestFit="1" customWidth="1"/>
  </cols>
  <sheetData>
    <row r="1" spans="1:1" x14ac:dyDescent="0.3">
      <c r="A1" t="s">
        <v>42</v>
      </c>
    </row>
    <row r="2" spans="1:1" x14ac:dyDescent="0.3">
      <c r="A2" s="21" t="s">
        <v>43</v>
      </c>
    </row>
    <row r="3" spans="1:1" x14ac:dyDescent="0.3">
      <c r="A3" s="21" t="s">
        <v>44</v>
      </c>
    </row>
    <row r="4" spans="1:1" x14ac:dyDescent="0.3">
      <c r="A4" s="22" t="s">
        <v>262</v>
      </c>
    </row>
    <row r="5" spans="1:1" x14ac:dyDescent="0.3">
      <c r="A5" s="21" t="s">
        <v>45</v>
      </c>
    </row>
    <row r="6" spans="1:1" x14ac:dyDescent="0.3">
      <c r="A6" s="21" t="s">
        <v>46</v>
      </c>
    </row>
    <row r="7" spans="1:1" x14ac:dyDescent="0.3">
      <c r="A7" s="22" t="s">
        <v>47</v>
      </c>
    </row>
    <row r="8" spans="1:1" x14ac:dyDescent="0.3">
      <c r="A8" s="22" t="s">
        <v>48</v>
      </c>
    </row>
    <row r="9" spans="1:1" x14ac:dyDescent="0.3">
      <c r="A9" s="22" t="s">
        <v>49</v>
      </c>
    </row>
    <row r="10" spans="1:1" x14ac:dyDescent="0.3">
      <c r="A10" s="22" t="s">
        <v>263</v>
      </c>
    </row>
    <row r="11" spans="1:1" x14ac:dyDescent="0.3">
      <c r="A11" s="22" t="s">
        <v>50</v>
      </c>
    </row>
    <row r="12" spans="1:1" x14ac:dyDescent="0.3">
      <c r="A12" s="22" t="s">
        <v>51</v>
      </c>
    </row>
    <row r="13" spans="1:1" x14ac:dyDescent="0.3">
      <c r="A13" s="22" t="s">
        <v>52</v>
      </c>
    </row>
    <row r="14" spans="1:1" x14ac:dyDescent="0.3">
      <c r="A14" s="22" t="s">
        <v>53</v>
      </c>
    </row>
    <row r="15" spans="1:1" x14ac:dyDescent="0.3">
      <c r="A15" s="22" t="s">
        <v>54</v>
      </c>
    </row>
    <row r="16" spans="1:1" x14ac:dyDescent="0.3">
      <c r="A16" s="22" t="s">
        <v>55</v>
      </c>
    </row>
    <row r="17" spans="1:1" x14ac:dyDescent="0.3">
      <c r="A17" s="22" t="s">
        <v>56</v>
      </c>
    </row>
    <row r="18" spans="1:1" x14ac:dyDescent="0.3">
      <c r="A18" s="22" t="s">
        <v>57</v>
      </c>
    </row>
    <row r="19" spans="1:1" x14ac:dyDescent="0.3">
      <c r="A19" s="23" t="s">
        <v>58</v>
      </c>
    </row>
    <row r="20" spans="1:1" x14ac:dyDescent="0.3">
      <c r="A20" s="23" t="s">
        <v>59</v>
      </c>
    </row>
    <row r="21" spans="1:1" x14ac:dyDescent="0.3">
      <c r="A21" s="23" t="s">
        <v>264</v>
      </c>
    </row>
    <row r="22" spans="1:1" x14ac:dyDescent="0.3">
      <c r="A22" s="23" t="s">
        <v>265</v>
      </c>
    </row>
    <row r="23" spans="1:1" x14ac:dyDescent="0.3">
      <c r="A23" s="22" t="s">
        <v>60</v>
      </c>
    </row>
    <row r="24" spans="1:1" x14ac:dyDescent="0.3">
      <c r="A24" s="22" t="s">
        <v>266</v>
      </c>
    </row>
    <row r="25" spans="1:1" x14ac:dyDescent="0.3">
      <c r="A25" s="22" t="s">
        <v>61</v>
      </c>
    </row>
    <row r="26" spans="1:1" x14ac:dyDescent="0.3">
      <c r="A26" s="22" t="s">
        <v>62</v>
      </c>
    </row>
    <row r="27" spans="1:1" x14ac:dyDescent="0.3">
      <c r="A27" s="23" t="s">
        <v>271</v>
      </c>
    </row>
    <row r="28" spans="1:1" x14ac:dyDescent="0.3">
      <c r="A28" s="22" t="s">
        <v>63</v>
      </c>
    </row>
    <row r="29" spans="1:1" x14ac:dyDescent="0.3">
      <c r="A29" s="22" t="s">
        <v>64</v>
      </c>
    </row>
    <row r="30" spans="1:1" x14ac:dyDescent="0.3">
      <c r="A30" s="23" t="s">
        <v>272</v>
      </c>
    </row>
    <row r="31" spans="1:1" x14ac:dyDescent="0.3">
      <c r="A31" s="22" t="s">
        <v>65</v>
      </c>
    </row>
    <row r="32" spans="1:1" x14ac:dyDescent="0.3">
      <c r="A32" s="22" t="s">
        <v>66</v>
      </c>
    </row>
    <row r="33" spans="1:1" x14ac:dyDescent="0.3">
      <c r="A33" s="22" t="s">
        <v>67</v>
      </c>
    </row>
    <row r="34" spans="1:1" x14ac:dyDescent="0.3">
      <c r="A34" s="22" t="s">
        <v>273</v>
      </c>
    </row>
    <row r="35" spans="1:1" x14ac:dyDescent="0.3">
      <c r="A35" s="22" t="s">
        <v>13</v>
      </c>
    </row>
    <row r="36" spans="1:1" x14ac:dyDescent="0.3">
      <c r="A36" s="22" t="s">
        <v>68</v>
      </c>
    </row>
    <row r="37" spans="1:1" x14ac:dyDescent="0.3">
      <c r="A37" s="22" t="s">
        <v>274</v>
      </c>
    </row>
    <row r="38" spans="1:1" x14ac:dyDescent="0.3">
      <c r="A38" s="22" t="s">
        <v>69</v>
      </c>
    </row>
    <row r="39" spans="1:1" x14ac:dyDescent="0.3">
      <c r="A39" s="22" t="s">
        <v>70</v>
      </c>
    </row>
    <row r="40" spans="1:1" x14ac:dyDescent="0.3">
      <c r="A40" s="22" t="s">
        <v>71</v>
      </c>
    </row>
    <row r="41" spans="1:1" x14ac:dyDescent="0.3">
      <c r="A41" s="24" t="s">
        <v>277</v>
      </c>
    </row>
    <row r="42" spans="1:1" x14ac:dyDescent="0.3">
      <c r="A42" s="23" t="s">
        <v>282</v>
      </c>
    </row>
    <row r="43" spans="1:1" x14ac:dyDescent="0.3">
      <c r="A43" s="22" t="s">
        <v>72</v>
      </c>
    </row>
    <row r="44" spans="1:1" x14ac:dyDescent="0.3">
      <c r="A44" s="23" t="s">
        <v>73</v>
      </c>
    </row>
    <row r="45" spans="1:1" x14ac:dyDescent="0.3">
      <c r="A45" s="23" t="s">
        <v>74</v>
      </c>
    </row>
    <row r="46" spans="1:1" x14ac:dyDescent="0.3">
      <c r="A46" s="23" t="s">
        <v>75</v>
      </c>
    </row>
    <row r="47" spans="1:1" x14ac:dyDescent="0.3">
      <c r="A47" s="22" t="s">
        <v>286</v>
      </c>
    </row>
    <row r="48" spans="1:1" x14ac:dyDescent="0.3">
      <c r="A48" s="22" t="s">
        <v>76</v>
      </c>
    </row>
    <row r="49" spans="1:1" x14ac:dyDescent="0.3">
      <c r="A49" s="22" t="s">
        <v>287</v>
      </c>
    </row>
    <row r="50" spans="1:1" x14ac:dyDescent="0.3">
      <c r="A50" s="22" t="s">
        <v>77</v>
      </c>
    </row>
    <row r="51" spans="1:1" x14ac:dyDescent="0.3">
      <c r="A51" s="22" t="s">
        <v>78</v>
      </c>
    </row>
    <row r="52" spans="1:1" x14ac:dyDescent="0.3">
      <c r="A52" s="22" t="s">
        <v>79</v>
      </c>
    </row>
    <row r="53" spans="1:1" x14ac:dyDescent="0.3">
      <c r="A53" s="22" t="s">
        <v>80</v>
      </c>
    </row>
    <row r="54" spans="1:1" x14ac:dyDescent="0.3">
      <c r="A54" s="24" t="s">
        <v>288</v>
      </c>
    </row>
    <row r="55" spans="1:1" x14ac:dyDescent="0.3">
      <c r="A55" s="24" t="s">
        <v>288</v>
      </c>
    </row>
    <row r="56" spans="1:1" x14ac:dyDescent="0.3">
      <c r="A56" s="22" t="s">
        <v>81</v>
      </c>
    </row>
    <row r="57" spans="1:1" x14ac:dyDescent="0.3">
      <c r="A57" s="22" t="s">
        <v>291</v>
      </c>
    </row>
    <row r="58" spans="1:1" x14ac:dyDescent="0.3">
      <c r="A58" s="22" t="s">
        <v>292</v>
      </c>
    </row>
    <row r="59" spans="1:1" x14ac:dyDescent="0.3">
      <c r="A59" s="22" t="s">
        <v>82</v>
      </c>
    </row>
    <row r="60" spans="1:1" x14ac:dyDescent="0.3">
      <c r="A60" s="22" t="s">
        <v>83</v>
      </c>
    </row>
    <row r="61" spans="1:1" x14ac:dyDescent="0.3">
      <c r="A61" s="22" t="s">
        <v>84</v>
      </c>
    </row>
    <row r="62" spans="1:1" x14ac:dyDescent="0.3">
      <c r="A62" s="22" t="s">
        <v>85</v>
      </c>
    </row>
    <row r="63" spans="1:1" x14ac:dyDescent="0.3">
      <c r="A63" s="22" t="s">
        <v>86</v>
      </c>
    </row>
    <row r="64" spans="1:1" x14ac:dyDescent="0.3">
      <c r="A64" s="22" t="s">
        <v>87</v>
      </c>
    </row>
    <row r="65" spans="1:1" x14ac:dyDescent="0.3">
      <c r="A65" s="22" t="s">
        <v>88</v>
      </c>
    </row>
    <row r="66" spans="1:1" x14ac:dyDescent="0.3">
      <c r="A66" s="22" t="s">
        <v>89</v>
      </c>
    </row>
    <row r="67" spans="1:1" x14ac:dyDescent="0.3">
      <c r="A67" s="22" t="s">
        <v>296</v>
      </c>
    </row>
    <row r="68" spans="1:1" x14ac:dyDescent="0.3">
      <c r="A68" s="22" t="s">
        <v>90</v>
      </c>
    </row>
    <row r="69" spans="1:1" x14ac:dyDescent="0.3">
      <c r="A69" s="22" t="s">
        <v>91</v>
      </c>
    </row>
    <row r="70" spans="1:1" x14ac:dyDescent="0.3">
      <c r="A70" s="22" t="s">
        <v>297</v>
      </c>
    </row>
    <row r="71" spans="1:1" x14ac:dyDescent="0.3">
      <c r="A71" s="22" t="s">
        <v>92</v>
      </c>
    </row>
    <row r="72" spans="1:1" x14ac:dyDescent="0.3">
      <c r="A72" s="22" t="s">
        <v>298</v>
      </c>
    </row>
    <row r="73" spans="1:1" x14ac:dyDescent="0.3">
      <c r="A73" s="22" t="s">
        <v>299</v>
      </c>
    </row>
    <row r="74" spans="1:1" x14ac:dyDescent="0.3">
      <c r="A74" s="22" t="s">
        <v>93</v>
      </c>
    </row>
    <row r="75" spans="1:1" x14ac:dyDescent="0.3">
      <c r="A75" s="23" t="s">
        <v>300</v>
      </c>
    </row>
    <row r="76" spans="1:1" x14ac:dyDescent="0.3">
      <c r="A76" s="22" t="s">
        <v>301</v>
      </c>
    </row>
    <row r="77" spans="1:1" x14ac:dyDescent="0.3">
      <c r="A77" s="22" t="s">
        <v>302</v>
      </c>
    </row>
    <row r="78" spans="1:1" x14ac:dyDescent="0.3">
      <c r="A78" s="22" t="s">
        <v>303</v>
      </c>
    </row>
    <row r="79" spans="1:1" x14ac:dyDescent="0.3">
      <c r="A79" s="22" t="s">
        <v>304</v>
      </c>
    </row>
    <row r="80" spans="1:1" x14ac:dyDescent="0.3">
      <c r="A80" s="22" t="s">
        <v>305</v>
      </c>
    </row>
    <row r="81" spans="1:1" x14ac:dyDescent="0.3">
      <c r="A81" s="22" t="s">
        <v>306</v>
      </c>
    </row>
    <row r="82" spans="1:1" x14ac:dyDescent="0.3">
      <c r="A82" s="22" t="s">
        <v>307</v>
      </c>
    </row>
    <row r="83" spans="1:1" x14ac:dyDescent="0.3">
      <c r="A83" s="22" t="s">
        <v>310</v>
      </c>
    </row>
    <row r="84" spans="1:1" x14ac:dyDescent="0.3">
      <c r="A84" s="22" t="s">
        <v>311</v>
      </c>
    </row>
    <row r="85" spans="1:1" x14ac:dyDescent="0.3">
      <c r="A85" s="22" t="s">
        <v>312</v>
      </c>
    </row>
    <row r="86" spans="1:1" x14ac:dyDescent="0.3">
      <c r="A86" s="22" t="s">
        <v>313</v>
      </c>
    </row>
    <row r="87" spans="1:1" x14ac:dyDescent="0.3">
      <c r="A87" s="22" t="s">
        <v>314</v>
      </c>
    </row>
    <row r="88" spans="1:1" x14ac:dyDescent="0.3">
      <c r="A88" s="22" t="s">
        <v>315</v>
      </c>
    </row>
    <row r="89" spans="1:1" x14ac:dyDescent="0.3">
      <c r="A89" s="22" t="s">
        <v>316</v>
      </c>
    </row>
    <row r="90" spans="1:1" x14ac:dyDescent="0.3">
      <c r="A90" s="22" t="s">
        <v>317</v>
      </c>
    </row>
    <row r="91" spans="1:1" x14ac:dyDescent="0.3">
      <c r="A91" s="22" t="s">
        <v>318</v>
      </c>
    </row>
    <row r="92" spans="1:1" x14ac:dyDescent="0.3">
      <c r="A92" s="22" t="s">
        <v>319</v>
      </c>
    </row>
    <row r="93" spans="1:1" x14ac:dyDescent="0.3">
      <c r="A93" s="22" t="s">
        <v>322</v>
      </c>
    </row>
    <row r="94" spans="1:1" x14ac:dyDescent="0.3">
      <c r="A94" s="22" t="s">
        <v>323</v>
      </c>
    </row>
    <row r="95" spans="1:1" x14ac:dyDescent="0.3">
      <c r="A95" s="22" t="s">
        <v>324</v>
      </c>
    </row>
    <row r="96" spans="1:1" x14ac:dyDescent="0.3">
      <c r="A96" s="22" t="s">
        <v>94</v>
      </c>
    </row>
    <row r="97" spans="1:1" x14ac:dyDescent="0.3">
      <c r="A97" s="22" t="s">
        <v>325</v>
      </c>
    </row>
    <row r="98" spans="1:1" x14ac:dyDescent="0.3">
      <c r="A98" s="22" t="s">
        <v>95</v>
      </c>
    </row>
    <row r="99" spans="1:1" x14ac:dyDescent="0.3">
      <c r="A99" s="22" t="s">
        <v>96</v>
      </c>
    </row>
    <row r="100" spans="1:1" x14ac:dyDescent="0.3">
      <c r="A100" s="22" t="s">
        <v>97</v>
      </c>
    </row>
    <row r="101" spans="1:1" x14ac:dyDescent="0.3">
      <c r="A101" s="24" t="s">
        <v>326</v>
      </c>
    </row>
    <row r="102" spans="1:1" x14ac:dyDescent="0.3">
      <c r="A102" s="22" t="s">
        <v>98</v>
      </c>
    </row>
    <row r="103" spans="1:1" x14ac:dyDescent="0.3">
      <c r="A103" s="22" t="s">
        <v>99</v>
      </c>
    </row>
    <row r="104" spans="1:1" x14ac:dyDescent="0.3">
      <c r="A104" s="22" t="s">
        <v>100</v>
      </c>
    </row>
    <row r="105" spans="1:1" x14ac:dyDescent="0.3">
      <c r="A105" s="22" t="s">
        <v>101</v>
      </c>
    </row>
    <row r="106" spans="1:1" x14ac:dyDescent="0.3">
      <c r="A106" s="22" t="s">
        <v>102</v>
      </c>
    </row>
    <row r="107" spans="1:1" x14ac:dyDescent="0.3">
      <c r="A107" s="22" t="s">
        <v>103</v>
      </c>
    </row>
    <row r="108" spans="1:1" x14ac:dyDescent="0.3">
      <c r="A108" s="22" t="s">
        <v>104</v>
      </c>
    </row>
    <row r="109" spans="1:1" x14ac:dyDescent="0.3">
      <c r="A109" s="22" t="s">
        <v>105</v>
      </c>
    </row>
    <row r="110" spans="1:1" x14ac:dyDescent="0.3">
      <c r="A110" s="22" t="s">
        <v>106</v>
      </c>
    </row>
    <row r="111" spans="1:1" x14ac:dyDescent="0.3">
      <c r="A111" s="22" t="s">
        <v>107</v>
      </c>
    </row>
    <row r="112" spans="1:1" x14ac:dyDescent="0.3">
      <c r="A112" s="22" t="s">
        <v>108</v>
      </c>
    </row>
    <row r="113" spans="1:1" x14ac:dyDescent="0.3">
      <c r="A113" s="22" t="s">
        <v>109</v>
      </c>
    </row>
    <row r="114" spans="1:1" x14ac:dyDescent="0.3">
      <c r="A114" s="22" t="s">
        <v>327</v>
      </c>
    </row>
    <row r="115" spans="1:1" x14ac:dyDescent="0.3">
      <c r="A115" s="22" t="s">
        <v>110</v>
      </c>
    </row>
    <row r="116" spans="1:1" x14ac:dyDescent="0.3">
      <c r="A116" s="22" t="s">
        <v>111</v>
      </c>
    </row>
    <row r="117" spans="1:1" x14ac:dyDescent="0.3">
      <c r="A117" s="22" t="s">
        <v>112</v>
      </c>
    </row>
    <row r="118" spans="1:1" x14ac:dyDescent="0.3">
      <c r="A118" s="22" t="s">
        <v>113</v>
      </c>
    </row>
    <row r="119" spans="1:1" x14ac:dyDescent="0.3">
      <c r="A119" s="22" t="s">
        <v>114</v>
      </c>
    </row>
    <row r="120" spans="1:1" x14ac:dyDescent="0.3">
      <c r="A120" s="22" t="s">
        <v>115</v>
      </c>
    </row>
    <row r="121" spans="1:1" x14ac:dyDescent="0.3">
      <c r="A121" s="22" t="s">
        <v>116</v>
      </c>
    </row>
    <row r="122" spans="1:1" x14ac:dyDescent="0.3">
      <c r="A122" s="22" t="s">
        <v>117</v>
      </c>
    </row>
    <row r="123" spans="1:1" x14ac:dyDescent="0.3">
      <c r="A123" s="22" t="s">
        <v>118</v>
      </c>
    </row>
    <row r="124" spans="1:1" x14ac:dyDescent="0.3">
      <c r="A124" s="22" t="s">
        <v>119</v>
      </c>
    </row>
    <row r="125" spans="1:1" x14ac:dyDescent="0.3">
      <c r="A125" s="22" t="s">
        <v>120</v>
      </c>
    </row>
    <row r="126" spans="1:1" x14ac:dyDescent="0.3">
      <c r="A126" s="22" t="s">
        <v>121</v>
      </c>
    </row>
    <row r="127" spans="1:1" x14ac:dyDescent="0.3">
      <c r="A127" s="22" t="s">
        <v>122</v>
      </c>
    </row>
    <row r="128" spans="1:1" x14ac:dyDescent="0.3">
      <c r="A128" s="22" t="s">
        <v>123</v>
      </c>
    </row>
    <row r="129" spans="1:1" x14ac:dyDescent="0.3">
      <c r="A129" s="22" t="s">
        <v>124</v>
      </c>
    </row>
    <row r="130" spans="1:1" x14ac:dyDescent="0.3">
      <c r="A130" s="22" t="s">
        <v>339</v>
      </c>
    </row>
    <row r="131" spans="1:1" x14ac:dyDescent="0.3">
      <c r="A131" s="22" t="s">
        <v>125</v>
      </c>
    </row>
    <row r="132" spans="1:1" x14ac:dyDescent="0.3">
      <c r="A132" s="22" t="s">
        <v>126</v>
      </c>
    </row>
    <row r="133" spans="1:1" x14ac:dyDescent="0.3">
      <c r="A133" s="22" t="s">
        <v>127</v>
      </c>
    </row>
    <row r="134" spans="1:1" x14ac:dyDescent="0.3">
      <c r="A134" s="22" t="s">
        <v>128</v>
      </c>
    </row>
    <row r="135" spans="1:1" x14ac:dyDescent="0.3">
      <c r="A135" s="22" t="s">
        <v>178</v>
      </c>
    </row>
    <row r="136" spans="1:1" x14ac:dyDescent="0.3">
      <c r="A136" s="22" t="s">
        <v>129</v>
      </c>
    </row>
    <row r="137" spans="1:1" x14ac:dyDescent="0.3">
      <c r="A137" s="22" t="s">
        <v>344</v>
      </c>
    </row>
    <row r="138" spans="1:1" x14ac:dyDescent="0.3">
      <c r="A138" s="22" t="s">
        <v>130</v>
      </c>
    </row>
    <row r="139" spans="1:1" x14ac:dyDescent="0.3">
      <c r="A139" s="22" t="s">
        <v>131</v>
      </c>
    </row>
    <row r="140" spans="1:1" x14ac:dyDescent="0.3">
      <c r="A140" s="22" t="s">
        <v>132</v>
      </c>
    </row>
    <row r="141" spans="1:1" x14ac:dyDescent="0.3">
      <c r="A141" s="22" t="s">
        <v>133</v>
      </c>
    </row>
    <row r="142" spans="1:1" x14ac:dyDescent="0.3">
      <c r="A142" s="22" t="s">
        <v>134</v>
      </c>
    </row>
    <row r="143" spans="1:1" x14ac:dyDescent="0.3">
      <c r="A143" s="22" t="s">
        <v>354</v>
      </c>
    </row>
    <row r="144" spans="1:1" x14ac:dyDescent="0.3">
      <c r="A144" s="22" t="s">
        <v>135</v>
      </c>
    </row>
    <row r="145" spans="1:1" x14ac:dyDescent="0.3">
      <c r="A145" s="22" t="s">
        <v>136</v>
      </c>
    </row>
    <row r="146" spans="1:1" x14ac:dyDescent="0.3">
      <c r="A146" s="22" t="s">
        <v>137</v>
      </c>
    </row>
    <row r="147" spans="1:1" x14ac:dyDescent="0.3">
      <c r="A147" s="22" t="s">
        <v>357</v>
      </c>
    </row>
    <row r="148" spans="1:1" x14ac:dyDescent="0.3">
      <c r="A148" s="25" t="s">
        <v>358</v>
      </c>
    </row>
    <row r="149" spans="1:1" x14ac:dyDescent="0.3">
      <c r="A149" s="24" t="s">
        <v>359</v>
      </c>
    </row>
    <row r="150" spans="1:1" x14ac:dyDescent="0.3">
      <c r="A150" s="22" t="s">
        <v>360</v>
      </c>
    </row>
  </sheetData>
  <sheetProtection sheet="1" objects="1" scenario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95"/>
  <sheetViews>
    <sheetView topLeftCell="A75" workbookViewId="0">
      <selection activeCell="F100" sqref="F100"/>
    </sheetView>
  </sheetViews>
  <sheetFormatPr defaultColWidth="8.88671875" defaultRowHeight="14.4" x14ac:dyDescent="0.3"/>
  <cols>
    <col min="1" max="1" width="27.44140625" bestFit="1" customWidth="1"/>
    <col min="2" max="2" width="51.88671875" bestFit="1" customWidth="1"/>
  </cols>
  <sheetData>
    <row r="1" spans="1:2" x14ac:dyDescent="0.3">
      <c r="A1" t="s">
        <v>4</v>
      </c>
      <c r="B1" s="1" t="s">
        <v>138</v>
      </c>
    </row>
    <row r="2" spans="1:2" x14ac:dyDescent="0.3">
      <c r="A2" s="21" t="s">
        <v>43</v>
      </c>
      <c r="B2" s="21" t="s">
        <v>43</v>
      </c>
    </row>
    <row r="3" spans="1:2" x14ac:dyDescent="0.3">
      <c r="A3" s="21" t="s">
        <v>44</v>
      </c>
      <c r="B3" s="21" t="s">
        <v>261</v>
      </c>
    </row>
    <row r="4" spans="1:2" x14ac:dyDescent="0.3">
      <c r="A4" s="21" t="s">
        <v>44</v>
      </c>
      <c r="B4" s="21" t="s">
        <v>139</v>
      </c>
    </row>
    <row r="5" spans="1:2" x14ac:dyDescent="0.3">
      <c r="A5" s="21" t="s">
        <v>44</v>
      </c>
      <c r="B5" s="21" t="s">
        <v>140</v>
      </c>
    </row>
    <row r="6" spans="1:2" x14ac:dyDescent="0.3">
      <c r="A6" s="22" t="s">
        <v>262</v>
      </c>
      <c r="B6" s="22" t="s">
        <v>262</v>
      </c>
    </row>
    <row r="7" spans="1:2" x14ac:dyDescent="0.3">
      <c r="A7" s="21" t="s">
        <v>45</v>
      </c>
      <c r="B7" s="21" t="s">
        <v>45</v>
      </c>
    </row>
    <row r="8" spans="1:2" x14ac:dyDescent="0.3">
      <c r="A8" s="21" t="s">
        <v>46</v>
      </c>
      <c r="B8" s="21" t="s">
        <v>141</v>
      </c>
    </row>
    <row r="9" spans="1:2" x14ac:dyDescent="0.3">
      <c r="A9" s="21" t="s">
        <v>46</v>
      </c>
      <c r="B9" s="21" t="s">
        <v>142</v>
      </c>
    </row>
    <row r="10" spans="1:2" x14ac:dyDescent="0.3">
      <c r="A10" s="21" t="s">
        <v>46</v>
      </c>
      <c r="B10" s="21" t="s">
        <v>143</v>
      </c>
    </row>
    <row r="11" spans="1:2" x14ac:dyDescent="0.3">
      <c r="A11" s="21" t="s">
        <v>46</v>
      </c>
      <c r="B11" s="21" t="s">
        <v>144</v>
      </c>
    </row>
    <row r="12" spans="1:2" x14ac:dyDescent="0.3">
      <c r="A12" s="21" t="s">
        <v>46</v>
      </c>
      <c r="B12" s="21" t="s">
        <v>145</v>
      </c>
    </row>
    <row r="13" spans="1:2" x14ac:dyDescent="0.3">
      <c r="A13" s="21" t="s">
        <v>46</v>
      </c>
      <c r="B13" s="21" t="s">
        <v>146</v>
      </c>
    </row>
    <row r="14" spans="1:2" x14ac:dyDescent="0.3">
      <c r="A14" s="21" t="s">
        <v>46</v>
      </c>
      <c r="B14" s="21" t="s">
        <v>147</v>
      </c>
    </row>
    <row r="15" spans="1:2" x14ac:dyDescent="0.3">
      <c r="A15" s="21" t="s">
        <v>46</v>
      </c>
      <c r="B15" s="21" t="s">
        <v>148</v>
      </c>
    </row>
    <row r="16" spans="1:2" x14ac:dyDescent="0.3">
      <c r="A16" s="22" t="s">
        <v>47</v>
      </c>
      <c r="B16" s="22" t="s">
        <v>47</v>
      </c>
    </row>
    <row r="17" spans="1:2" x14ac:dyDescent="0.3">
      <c r="A17" s="22" t="s">
        <v>48</v>
      </c>
      <c r="B17" s="22" t="s">
        <v>48</v>
      </c>
    </row>
    <row r="18" spans="1:2" x14ac:dyDescent="0.3">
      <c r="A18" s="22" t="s">
        <v>48</v>
      </c>
      <c r="B18" s="22" t="s">
        <v>149</v>
      </c>
    </row>
    <row r="19" spans="1:2" x14ac:dyDescent="0.3">
      <c r="A19" s="22" t="s">
        <v>49</v>
      </c>
      <c r="B19" s="22" t="s">
        <v>49</v>
      </c>
    </row>
    <row r="20" spans="1:2" x14ac:dyDescent="0.3">
      <c r="A20" s="22" t="s">
        <v>49</v>
      </c>
      <c r="B20" s="22" t="s">
        <v>150</v>
      </c>
    </row>
    <row r="21" spans="1:2" x14ac:dyDescent="0.3">
      <c r="A21" s="22" t="s">
        <v>263</v>
      </c>
      <c r="B21" s="22" t="s">
        <v>263</v>
      </c>
    </row>
    <row r="22" spans="1:2" x14ac:dyDescent="0.3">
      <c r="A22" s="22" t="s">
        <v>50</v>
      </c>
      <c r="B22" s="22" t="s">
        <v>50</v>
      </c>
    </row>
    <row r="23" spans="1:2" x14ac:dyDescent="0.3">
      <c r="A23" s="22" t="s">
        <v>51</v>
      </c>
      <c r="B23" s="22" t="s">
        <v>51</v>
      </c>
    </row>
    <row r="24" spans="1:2" x14ac:dyDescent="0.3">
      <c r="A24" s="22" t="s">
        <v>52</v>
      </c>
      <c r="B24" s="22" t="s">
        <v>52</v>
      </c>
    </row>
    <row r="25" spans="1:2" x14ac:dyDescent="0.3">
      <c r="A25" s="22" t="s">
        <v>52</v>
      </c>
      <c r="B25" s="22" t="s">
        <v>151</v>
      </c>
    </row>
    <row r="26" spans="1:2" x14ac:dyDescent="0.3">
      <c r="A26" s="22" t="s">
        <v>53</v>
      </c>
      <c r="B26" s="22" t="s">
        <v>152</v>
      </c>
    </row>
    <row r="27" spans="1:2" x14ac:dyDescent="0.3">
      <c r="A27" s="22" t="s">
        <v>53</v>
      </c>
      <c r="B27" s="22" t="s">
        <v>153</v>
      </c>
    </row>
    <row r="28" spans="1:2" x14ac:dyDescent="0.3">
      <c r="A28" s="22" t="s">
        <v>53</v>
      </c>
      <c r="B28" s="22" t="s">
        <v>154</v>
      </c>
    </row>
    <row r="29" spans="1:2" x14ac:dyDescent="0.3">
      <c r="A29" s="22" t="s">
        <v>54</v>
      </c>
      <c r="B29" s="22" t="s">
        <v>155</v>
      </c>
    </row>
    <row r="30" spans="1:2" x14ac:dyDescent="0.3">
      <c r="A30" s="22" t="s">
        <v>54</v>
      </c>
      <c r="B30" s="22" t="s">
        <v>156</v>
      </c>
    </row>
    <row r="31" spans="1:2" x14ac:dyDescent="0.3">
      <c r="A31" s="22" t="s">
        <v>55</v>
      </c>
      <c r="B31" s="22" t="s">
        <v>55</v>
      </c>
    </row>
    <row r="32" spans="1:2" x14ac:dyDescent="0.3">
      <c r="A32" s="22" t="s">
        <v>56</v>
      </c>
      <c r="B32" s="22" t="s">
        <v>56</v>
      </c>
    </row>
    <row r="33" spans="1:2" x14ac:dyDescent="0.3">
      <c r="A33" s="22" t="s">
        <v>57</v>
      </c>
      <c r="B33" s="22" t="s">
        <v>57</v>
      </c>
    </row>
    <row r="34" spans="1:2" x14ac:dyDescent="0.3">
      <c r="A34" s="23" t="s">
        <v>58</v>
      </c>
      <c r="B34" s="23" t="s">
        <v>58</v>
      </c>
    </row>
    <row r="35" spans="1:2" x14ac:dyDescent="0.3">
      <c r="A35" s="23" t="s">
        <v>59</v>
      </c>
      <c r="B35" s="23" t="s">
        <v>59</v>
      </c>
    </row>
    <row r="36" spans="1:2" x14ac:dyDescent="0.3">
      <c r="A36" s="23" t="s">
        <v>264</v>
      </c>
      <c r="B36" s="23" t="s">
        <v>264</v>
      </c>
    </row>
    <row r="37" spans="1:2" x14ac:dyDescent="0.3">
      <c r="A37" s="23" t="s">
        <v>265</v>
      </c>
      <c r="B37" s="23" t="s">
        <v>265</v>
      </c>
    </row>
    <row r="38" spans="1:2" x14ac:dyDescent="0.3">
      <c r="A38" s="22" t="s">
        <v>60</v>
      </c>
      <c r="B38" s="22" t="s">
        <v>60</v>
      </c>
    </row>
    <row r="39" spans="1:2" x14ac:dyDescent="0.3">
      <c r="A39" s="22" t="s">
        <v>266</v>
      </c>
      <c r="B39" s="22" t="s">
        <v>266</v>
      </c>
    </row>
    <row r="40" spans="1:2" x14ac:dyDescent="0.3">
      <c r="A40" s="22" t="s">
        <v>61</v>
      </c>
      <c r="B40" s="22" t="s">
        <v>267</v>
      </c>
    </row>
    <row r="41" spans="1:2" x14ac:dyDescent="0.3">
      <c r="A41" s="22" t="s">
        <v>61</v>
      </c>
      <c r="B41" s="22" t="s">
        <v>268</v>
      </c>
    </row>
    <row r="42" spans="1:2" x14ac:dyDescent="0.3">
      <c r="A42" s="22" t="s">
        <v>61</v>
      </c>
      <c r="B42" s="22" t="s">
        <v>157</v>
      </c>
    </row>
    <row r="43" spans="1:2" x14ac:dyDescent="0.3">
      <c r="A43" s="22" t="s">
        <v>61</v>
      </c>
      <c r="B43" s="22" t="s">
        <v>158</v>
      </c>
    </row>
    <row r="44" spans="1:2" x14ac:dyDescent="0.3">
      <c r="A44" s="22" t="s">
        <v>61</v>
      </c>
      <c r="B44" s="22" t="s">
        <v>159</v>
      </c>
    </row>
    <row r="45" spans="1:2" x14ac:dyDescent="0.3">
      <c r="A45" s="22" t="s">
        <v>61</v>
      </c>
      <c r="B45" s="23" t="s">
        <v>160</v>
      </c>
    </row>
    <row r="46" spans="1:2" x14ac:dyDescent="0.3">
      <c r="A46" s="22" t="s">
        <v>61</v>
      </c>
      <c r="B46" s="24" t="s">
        <v>269</v>
      </c>
    </row>
    <row r="47" spans="1:2" x14ac:dyDescent="0.3">
      <c r="A47" s="22" t="s">
        <v>61</v>
      </c>
      <c r="B47" s="24" t="s">
        <v>270</v>
      </c>
    </row>
    <row r="48" spans="1:2" x14ac:dyDescent="0.3">
      <c r="A48" s="22" t="s">
        <v>61</v>
      </c>
      <c r="B48" s="23" t="s">
        <v>161</v>
      </c>
    </row>
    <row r="49" spans="1:2" x14ac:dyDescent="0.3">
      <c r="A49" s="22" t="s">
        <v>61</v>
      </c>
      <c r="B49" s="23" t="s">
        <v>162</v>
      </c>
    </row>
    <row r="50" spans="1:2" x14ac:dyDescent="0.3">
      <c r="A50" s="22" t="s">
        <v>62</v>
      </c>
      <c r="B50" s="22" t="s">
        <v>62</v>
      </c>
    </row>
    <row r="51" spans="1:2" x14ac:dyDescent="0.3">
      <c r="A51" s="23" t="s">
        <v>271</v>
      </c>
      <c r="B51" s="23" t="s">
        <v>271</v>
      </c>
    </row>
    <row r="52" spans="1:2" x14ac:dyDescent="0.3">
      <c r="A52" s="22" t="s">
        <v>63</v>
      </c>
      <c r="B52" s="22" t="s">
        <v>63</v>
      </c>
    </row>
    <row r="53" spans="1:2" x14ac:dyDescent="0.3">
      <c r="A53" s="22" t="s">
        <v>64</v>
      </c>
      <c r="B53" s="22" t="s">
        <v>64</v>
      </c>
    </row>
    <row r="54" spans="1:2" x14ac:dyDescent="0.3">
      <c r="A54" s="23" t="s">
        <v>272</v>
      </c>
      <c r="B54" s="23" t="s">
        <v>272</v>
      </c>
    </row>
    <row r="55" spans="1:2" x14ac:dyDescent="0.3">
      <c r="A55" s="22" t="s">
        <v>65</v>
      </c>
      <c r="B55" s="22" t="s">
        <v>65</v>
      </c>
    </row>
    <row r="56" spans="1:2" x14ac:dyDescent="0.3">
      <c r="A56" s="22" t="s">
        <v>66</v>
      </c>
      <c r="B56" s="22" t="s">
        <v>163</v>
      </c>
    </row>
    <row r="57" spans="1:2" x14ac:dyDescent="0.3">
      <c r="A57" s="22" t="s">
        <v>66</v>
      </c>
      <c r="B57" s="22" t="s">
        <v>164</v>
      </c>
    </row>
    <row r="58" spans="1:2" x14ac:dyDescent="0.3">
      <c r="A58" s="22" t="s">
        <v>66</v>
      </c>
      <c r="B58" s="22" t="s">
        <v>165</v>
      </c>
    </row>
    <row r="59" spans="1:2" x14ac:dyDescent="0.3">
      <c r="A59" s="22" t="s">
        <v>66</v>
      </c>
      <c r="B59" s="22" t="s">
        <v>166</v>
      </c>
    </row>
    <row r="60" spans="1:2" x14ac:dyDescent="0.3">
      <c r="A60" s="22" t="s">
        <v>67</v>
      </c>
      <c r="B60" s="22" t="s">
        <v>67</v>
      </c>
    </row>
    <row r="61" spans="1:2" x14ac:dyDescent="0.3">
      <c r="A61" s="22" t="s">
        <v>273</v>
      </c>
      <c r="B61" s="22" t="s">
        <v>273</v>
      </c>
    </row>
    <row r="62" spans="1:2" x14ac:dyDescent="0.3">
      <c r="A62" s="22" t="s">
        <v>13</v>
      </c>
      <c r="B62" s="22" t="s">
        <v>13</v>
      </c>
    </row>
    <row r="63" spans="1:2" x14ac:dyDescent="0.3">
      <c r="A63" s="22" t="s">
        <v>13</v>
      </c>
      <c r="B63" s="22" t="s">
        <v>14</v>
      </c>
    </row>
    <row r="64" spans="1:2" x14ac:dyDescent="0.3">
      <c r="A64" s="22" t="s">
        <v>13</v>
      </c>
      <c r="B64" s="22" t="s">
        <v>167</v>
      </c>
    </row>
    <row r="65" spans="1:2" x14ac:dyDescent="0.3">
      <c r="A65" s="22" t="s">
        <v>68</v>
      </c>
      <c r="B65" s="22" t="s">
        <v>68</v>
      </c>
    </row>
    <row r="66" spans="1:2" x14ac:dyDescent="0.3">
      <c r="A66" s="22" t="s">
        <v>274</v>
      </c>
      <c r="B66" s="22" t="s">
        <v>274</v>
      </c>
    </row>
    <row r="67" spans="1:2" x14ac:dyDescent="0.3">
      <c r="A67" s="22" t="s">
        <v>69</v>
      </c>
      <c r="B67" s="22" t="s">
        <v>69</v>
      </c>
    </row>
    <row r="68" spans="1:2" x14ac:dyDescent="0.3">
      <c r="A68" s="22" t="s">
        <v>70</v>
      </c>
      <c r="B68" s="22" t="s">
        <v>168</v>
      </c>
    </row>
    <row r="69" spans="1:2" x14ac:dyDescent="0.3">
      <c r="A69" s="22" t="s">
        <v>70</v>
      </c>
      <c r="B69" s="22" t="s">
        <v>169</v>
      </c>
    </row>
    <row r="70" spans="1:2" x14ac:dyDescent="0.3">
      <c r="A70" s="22" t="s">
        <v>70</v>
      </c>
      <c r="B70" s="22" t="s">
        <v>170</v>
      </c>
    </row>
    <row r="71" spans="1:2" x14ac:dyDescent="0.3">
      <c r="A71" s="22" t="s">
        <v>70</v>
      </c>
      <c r="B71" s="22" t="s">
        <v>275</v>
      </c>
    </row>
    <row r="72" spans="1:2" x14ac:dyDescent="0.3">
      <c r="A72" s="22" t="s">
        <v>70</v>
      </c>
      <c r="B72" s="22" t="s">
        <v>171</v>
      </c>
    </row>
    <row r="73" spans="1:2" x14ac:dyDescent="0.3">
      <c r="A73" s="22" t="s">
        <v>70</v>
      </c>
      <c r="B73" s="24" t="s">
        <v>276</v>
      </c>
    </row>
    <row r="74" spans="1:2" x14ac:dyDescent="0.3">
      <c r="A74" s="22" t="s">
        <v>70</v>
      </c>
      <c r="B74" s="23" t="s">
        <v>172</v>
      </c>
    </row>
    <row r="75" spans="1:2" x14ac:dyDescent="0.3">
      <c r="A75" s="22" t="s">
        <v>70</v>
      </c>
      <c r="B75" s="23" t="s">
        <v>173</v>
      </c>
    </row>
    <row r="76" spans="1:2" x14ac:dyDescent="0.3">
      <c r="A76" s="22" t="s">
        <v>71</v>
      </c>
      <c r="B76" s="23" t="s">
        <v>71</v>
      </c>
    </row>
    <row r="77" spans="1:2" x14ac:dyDescent="0.3">
      <c r="A77" s="23" t="s">
        <v>71</v>
      </c>
      <c r="B77" s="23" t="s">
        <v>174</v>
      </c>
    </row>
    <row r="78" spans="1:2" x14ac:dyDescent="0.3">
      <c r="A78" s="24" t="s">
        <v>277</v>
      </c>
      <c r="B78" s="24" t="s">
        <v>278</v>
      </c>
    </row>
    <row r="79" spans="1:2" x14ac:dyDescent="0.3">
      <c r="A79" s="24" t="s">
        <v>277</v>
      </c>
      <c r="B79" s="24" t="s">
        <v>279</v>
      </c>
    </row>
    <row r="80" spans="1:2" x14ac:dyDescent="0.3">
      <c r="A80" s="24" t="s">
        <v>277</v>
      </c>
      <c r="B80" s="24" t="s">
        <v>280</v>
      </c>
    </row>
    <row r="81" spans="1:2" x14ac:dyDescent="0.3">
      <c r="A81" s="24" t="s">
        <v>277</v>
      </c>
      <c r="B81" s="24" t="s">
        <v>281</v>
      </c>
    </row>
    <row r="82" spans="1:2" x14ac:dyDescent="0.3">
      <c r="A82" s="23" t="s">
        <v>282</v>
      </c>
      <c r="B82" s="22" t="s">
        <v>282</v>
      </c>
    </row>
    <row r="83" spans="1:2" x14ac:dyDescent="0.3">
      <c r="A83" s="22" t="s">
        <v>72</v>
      </c>
      <c r="B83" s="24" t="s">
        <v>283</v>
      </c>
    </row>
    <row r="84" spans="1:2" x14ac:dyDescent="0.3">
      <c r="A84" s="22" t="s">
        <v>72</v>
      </c>
      <c r="B84" s="24" t="s">
        <v>175</v>
      </c>
    </row>
    <row r="85" spans="1:2" x14ac:dyDescent="0.3">
      <c r="A85" s="25" t="s">
        <v>72</v>
      </c>
      <c r="B85" s="24" t="s">
        <v>176</v>
      </c>
    </row>
    <row r="86" spans="1:2" x14ac:dyDescent="0.3">
      <c r="A86" s="25" t="s">
        <v>72</v>
      </c>
      <c r="B86" s="23" t="s">
        <v>284</v>
      </c>
    </row>
    <row r="87" spans="1:2" x14ac:dyDescent="0.3">
      <c r="A87" s="25" t="s">
        <v>72</v>
      </c>
      <c r="B87" s="24" t="s">
        <v>177</v>
      </c>
    </row>
    <row r="88" spans="1:2" x14ac:dyDescent="0.3">
      <c r="A88" s="25" t="s">
        <v>72</v>
      </c>
      <c r="B88" s="23" t="s">
        <v>178</v>
      </c>
    </row>
    <row r="89" spans="1:2" x14ac:dyDescent="0.3">
      <c r="A89" s="25" t="s">
        <v>72</v>
      </c>
      <c r="B89" s="24" t="s">
        <v>179</v>
      </c>
    </row>
    <row r="90" spans="1:2" x14ac:dyDescent="0.3">
      <c r="A90" s="23" t="s">
        <v>73</v>
      </c>
      <c r="B90" s="23" t="s">
        <v>73</v>
      </c>
    </row>
    <row r="91" spans="1:2" x14ac:dyDescent="0.3">
      <c r="A91" s="23" t="s">
        <v>74</v>
      </c>
      <c r="B91" s="23" t="s">
        <v>74</v>
      </c>
    </row>
    <row r="92" spans="1:2" x14ac:dyDescent="0.3">
      <c r="A92" s="23" t="s">
        <v>75</v>
      </c>
      <c r="B92" s="23" t="s">
        <v>180</v>
      </c>
    </row>
    <row r="93" spans="1:2" x14ac:dyDescent="0.3">
      <c r="A93" s="23" t="s">
        <v>75</v>
      </c>
      <c r="B93" s="23" t="s">
        <v>75</v>
      </c>
    </row>
    <row r="94" spans="1:2" x14ac:dyDescent="0.3">
      <c r="A94" s="22" t="s">
        <v>75</v>
      </c>
      <c r="B94" s="22" t="s">
        <v>285</v>
      </c>
    </row>
    <row r="95" spans="1:2" x14ac:dyDescent="0.3">
      <c r="A95" s="22" t="s">
        <v>75</v>
      </c>
      <c r="B95" s="22" t="s">
        <v>181</v>
      </c>
    </row>
    <row r="96" spans="1:2" x14ac:dyDescent="0.3">
      <c r="A96" s="22" t="s">
        <v>75</v>
      </c>
      <c r="B96" s="22" t="s">
        <v>182</v>
      </c>
    </row>
    <row r="97" spans="1:2" x14ac:dyDescent="0.3">
      <c r="A97" s="22" t="s">
        <v>75</v>
      </c>
      <c r="B97" s="22" t="s">
        <v>183</v>
      </c>
    </row>
    <row r="98" spans="1:2" x14ac:dyDescent="0.3">
      <c r="A98" s="22" t="s">
        <v>75</v>
      </c>
      <c r="B98" s="22" t="s">
        <v>184</v>
      </c>
    </row>
    <row r="99" spans="1:2" x14ac:dyDescent="0.3">
      <c r="A99" s="22" t="s">
        <v>75</v>
      </c>
      <c r="B99" s="22" t="s">
        <v>185</v>
      </c>
    </row>
    <row r="100" spans="1:2" x14ac:dyDescent="0.3">
      <c r="A100" s="22" t="s">
        <v>286</v>
      </c>
      <c r="B100" s="22" t="s">
        <v>286</v>
      </c>
    </row>
    <row r="101" spans="1:2" x14ac:dyDescent="0.3">
      <c r="A101" s="22" t="s">
        <v>76</v>
      </c>
      <c r="B101" s="22" t="s">
        <v>76</v>
      </c>
    </row>
    <row r="102" spans="1:2" x14ac:dyDescent="0.3">
      <c r="A102" s="22" t="s">
        <v>287</v>
      </c>
      <c r="B102" s="22" t="s">
        <v>287</v>
      </c>
    </row>
    <row r="103" spans="1:2" x14ac:dyDescent="0.3">
      <c r="A103" s="22" t="s">
        <v>77</v>
      </c>
      <c r="B103" s="22" t="s">
        <v>186</v>
      </c>
    </row>
    <row r="104" spans="1:2" x14ac:dyDescent="0.3">
      <c r="A104" s="22" t="s">
        <v>77</v>
      </c>
      <c r="B104" s="22" t="s">
        <v>187</v>
      </c>
    </row>
    <row r="105" spans="1:2" x14ac:dyDescent="0.3">
      <c r="A105" s="22" t="s">
        <v>78</v>
      </c>
      <c r="B105" s="22" t="s">
        <v>78</v>
      </c>
    </row>
    <row r="106" spans="1:2" x14ac:dyDescent="0.3">
      <c r="A106" s="22" t="s">
        <v>79</v>
      </c>
      <c r="B106" s="22" t="s">
        <v>79</v>
      </c>
    </row>
    <row r="107" spans="1:2" x14ac:dyDescent="0.3">
      <c r="A107" s="22" t="s">
        <v>80</v>
      </c>
      <c r="B107" s="22" t="s">
        <v>80</v>
      </c>
    </row>
    <row r="108" spans="1:2" x14ac:dyDescent="0.3">
      <c r="A108" s="24" t="s">
        <v>288</v>
      </c>
      <c r="B108" s="24" t="s">
        <v>289</v>
      </c>
    </row>
    <row r="109" spans="1:2" x14ac:dyDescent="0.3">
      <c r="A109" s="24" t="s">
        <v>288</v>
      </c>
      <c r="B109" s="24" t="s">
        <v>290</v>
      </c>
    </row>
    <row r="110" spans="1:2" x14ac:dyDescent="0.3">
      <c r="A110" s="22" t="s">
        <v>81</v>
      </c>
      <c r="B110" s="22" t="s">
        <v>188</v>
      </c>
    </row>
    <row r="111" spans="1:2" x14ac:dyDescent="0.3">
      <c r="A111" s="22" t="s">
        <v>81</v>
      </c>
      <c r="B111" s="22" t="s">
        <v>189</v>
      </c>
    </row>
    <row r="112" spans="1:2" x14ac:dyDescent="0.3">
      <c r="A112" s="22" t="s">
        <v>81</v>
      </c>
      <c r="B112" s="22" t="s">
        <v>190</v>
      </c>
    </row>
    <row r="113" spans="1:2" x14ac:dyDescent="0.3">
      <c r="A113" s="22" t="s">
        <v>81</v>
      </c>
      <c r="B113" s="22" t="s">
        <v>191</v>
      </c>
    </row>
    <row r="114" spans="1:2" x14ac:dyDescent="0.3">
      <c r="A114" s="22" t="s">
        <v>81</v>
      </c>
      <c r="B114" s="22" t="s">
        <v>192</v>
      </c>
    </row>
    <row r="115" spans="1:2" x14ac:dyDescent="0.3">
      <c r="A115" s="22" t="s">
        <v>81</v>
      </c>
      <c r="B115" s="22" t="s">
        <v>193</v>
      </c>
    </row>
    <row r="116" spans="1:2" x14ac:dyDescent="0.3">
      <c r="A116" s="22" t="s">
        <v>291</v>
      </c>
      <c r="B116" s="22" t="s">
        <v>291</v>
      </c>
    </row>
    <row r="117" spans="1:2" x14ac:dyDescent="0.3">
      <c r="A117" s="22" t="s">
        <v>292</v>
      </c>
      <c r="B117" s="22" t="s">
        <v>292</v>
      </c>
    </row>
    <row r="118" spans="1:2" x14ac:dyDescent="0.3">
      <c r="A118" s="22" t="s">
        <v>82</v>
      </c>
      <c r="B118" s="22" t="s">
        <v>82</v>
      </c>
    </row>
    <row r="119" spans="1:2" x14ac:dyDescent="0.3">
      <c r="A119" s="22" t="s">
        <v>83</v>
      </c>
      <c r="B119" s="22" t="s">
        <v>83</v>
      </c>
    </row>
    <row r="120" spans="1:2" x14ac:dyDescent="0.3">
      <c r="A120" s="22" t="s">
        <v>83</v>
      </c>
      <c r="B120" s="22" t="s">
        <v>194</v>
      </c>
    </row>
    <row r="121" spans="1:2" x14ac:dyDescent="0.3">
      <c r="A121" s="22" t="s">
        <v>84</v>
      </c>
      <c r="B121" s="22" t="s">
        <v>84</v>
      </c>
    </row>
    <row r="122" spans="1:2" x14ac:dyDescent="0.3">
      <c r="A122" s="22" t="s">
        <v>85</v>
      </c>
      <c r="B122" s="22" t="s">
        <v>85</v>
      </c>
    </row>
    <row r="123" spans="1:2" x14ac:dyDescent="0.3">
      <c r="A123" s="22" t="s">
        <v>86</v>
      </c>
      <c r="B123" s="22" t="s">
        <v>293</v>
      </c>
    </row>
    <row r="124" spans="1:2" x14ac:dyDescent="0.3">
      <c r="A124" s="22" t="s">
        <v>86</v>
      </c>
      <c r="B124" s="22" t="s">
        <v>195</v>
      </c>
    </row>
    <row r="125" spans="1:2" x14ac:dyDescent="0.3">
      <c r="A125" s="22" t="s">
        <v>87</v>
      </c>
      <c r="B125" s="22" t="s">
        <v>196</v>
      </c>
    </row>
    <row r="126" spans="1:2" x14ac:dyDescent="0.3">
      <c r="A126" s="22" t="s">
        <v>87</v>
      </c>
      <c r="B126" s="22" t="s">
        <v>197</v>
      </c>
    </row>
    <row r="127" spans="1:2" x14ac:dyDescent="0.3">
      <c r="A127" s="22" t="s">
        <v>87</v>
      </c>
      <c r="B127" s="22" t="s">
        <v>198</v>
      </c>
    </row>
    <row r="128" spans="1:2" x14ac:dyDescent="0.3">
      <c r="A128" s="22" t="s">
        <v>87</v>
      </c>
      <c r="B128" s="22" t="s">
        <v>199</v>
      </c>
    </row>
    <row r="129" spans="1:2" x14ac:dyDescent="0.3">
      <c r="A129" s="22" t="s">
        <v>87</v>
      </c>
      <c r="B129" s="22" t="s">
        <v>200</v>
      </c>
    </row>
    <row r="130" spans="1:2" x14ac:dyDescent="0.3">
      <c r="A130" s="22" t="s">
        <v>87</v>
      </c>
      <c r="B130" s="22" t="s">
        <v>201</v>
      </c>
    </row>
    <row r="131" spans="1:2" x14ac:dyDescent="0.3">
      <c r="A131" s="22" t="s">
        <v>87</v>
      </c>
      <c r="B131" s="22" t="s">
        <v>202</v>
      </c>
    </row>
    <row r="132" spans="1:2" x14ac:dyDescent="0.3">
      <c r="A132" s="22" t="s">
        <v>87</v>
      </c>
      <c r="B132" s="22" t="s">
        <v>203</v>
      </c>
    </row>
    <row r="133" spans="1:2" x14ac:dyDescent="0.3">
      <c r="A133" s="22" t="s">
        <v>87</v>
      </c>
      <c r="B133" s="22" t="s">
        <v>204</v>
      </c>
    </row>
    <row r="134" spans="1:2" x14ac:dyDescent="0.3">
      <c r="A134" s="22" t="s">
        <v>87</v>
      </c>
      <c r="B134" s="22" t="s">
        <v>205</v>
      </c>
    </row>
    <row r="135" spans="1:2" x14ac:dyDescent="0.3">
      <c r="A135" s="22" t="s">
        <v>87</v>
      </c>
      <c r="B135" s="22" t="s">
        <v>206</v>
      </c>
    </row>
    <row r="136" spans="1:2" x14ac:dyDescent="0.3">
      <c r="A136" s="22" t="s">
        <v>88</v>
      </c>
      <c r="B136" s="22" t="s">
        <v>294</v>
      </c>
    </row>
    <row r="137" spans="1:2" x14ac:dyDescent="0.3">
      <c r="A137" s="22" t="s">
        <v>88</v>
      </c>
      <c r="B137" s="22" t="s">
        <v>207</v>
      </c>
    </row>
    <row r="138" spans="1:2" x14ac:dyDescent="0.3">
      <c r="A138" s="22" t="s">
        <v>88</v>
      </c>
      <c r="B138" s="22" t="s">
        <v>208</v>
      </c>
    </row>
    <row r="139" spans="1:2" x14ac:dyDescent="0.3">
      <c r="A139" s="22" t="s">
        <v>88</v>
      </c>
      <c r="B139" s="22" t="s">
        <v>209</v>
      </c>
    </row>
    <row r="140" spans="1:2" x14ac:dyDescent="0.3">
      <c r="A140" s="22" t="s">
        <v>89</v>
      </c>
      <c r="B140" s="22" t="s">
        <v>210</v>
      </c>
    </row>
    <row r="141" spans="1:2" x14ac:dyDescent="0.3">
      <c r="A141" s="23" t="s">
        <v>89</v>
      </c>
      <c r="B141" s="23" t="s">
        <v>89</v>
      </c>
    </row>
    <row r="142" spans="1:2" x14ac:dyDescent="0.3">
      <c r="A142" s="22" t="s">
        <v>89</v>
      </c>
      <c r="B142" s="22" t="s">
        <v>211</v>
      </c>
    </row>
    <row r="143" spans="1:2" x14ac:dyDescent="0.3">
      <c r="A143" s="22" t="s">
        <v>89</v>
      </c>
      <c r="B143" s="22" t="s">
        <v>212</v>
      </c>
    </row>
    <row r="144" spans="1:2" x14ac:dyDescent="0.3">
      <c r="A144" s="22" t="s">
        <v>89</v>
      </c>
      <c r="B144" s="24" t="s">
        <v>295</v>
      </c>
    </row>
    <row r="145" spans="1:2" x14ac:dyDescent="0.3">
      <c r="A145" s="22" t="s">
        <v>89</v>
      </c>
      <c r="B145" s="22" t="s">
        <v>213</v>
      </c>
    </row>
    <row r="146" spans="1:2" x14ac:dyDescent="0.3">
      <c r="A146" s="22" t="s">
        <v>89</v>
      </c>
      <c r="B146" s="22" t="s">
        <v>214</v>
      </c>
    </row>
    <row r="147" spans="1:2" x14ac:dyDescent="0.3">
      <c r="A147" s="22" t="s">
        <v>89</v>
      </c>
      <c r="B147" s="22" t="s">
        <v>215</v>
      </c>
    </row>
    <row r="148" spans="1:2" x14ac:dyDescent="0.3">
      <c r="A148" s="22" t="s">
        <v>89</v>
      </c>
      <c r="B148" s="22" t="s">
        <v>216</v>
      </c>
    </row>
    <row r="149" spans="1:2" x14ac:dyDescent="0.3">
      <c r="A149" s="22" t="s">
        <v>89</v>
      </c>
      <c r="B149" s="22" t="s">
        <v>217</v>
      </c>
    </row>
    <row r="150" spans="1:2" x14ac:dyDescent="0.3">
      <c r="A150" s="22" t="s">
        <v>89</v>
      </c>
      <c r="B150" s="22" t="s">
        <v>218</v>
      </c>
    </row>
    <row r="151" spans="1:2" x14ac:dyDescent="0.3">
      <c r="A151" s="22" t="s">
        <v>296</v>
      </c>
      <c r="B151" s="22" t="s">
        <v>296</v>
      </c>
    </row>
    <row r="152" spans="1:2" x14ac:dyDescent="0.3">
      <c r="A152" s="22" t="s">
        <v>90</v>
      </c>
      <c r="B152" s="22" t="s">
        <v>90</v>
      </c>
    </row>
    <row r="153" spans="1:2" x14ac:dyDescent="0.3">
      <c r="A153" s="22" t="s">
        <v>91</v>
      </c>
      <c r="B153" s="22" t="s">
        <v>219</v>
      </c>
    </row>
    <row r="154" spans="1:2" x14ac:dyDescent="0.3">
      <c r="A154" s="22" t="s">
        <v>91</v>
      </c>
      <c r="B154" s="22" t="s">
        <v>220</v>
      </c>
    </row>
    <row r="155" spans="1:2" x14ac:dyDescent="0.3">
      <c r="A155" s="22" t="s">
        <v>91</v>
      </c>
      <c r="B155" s="22" t="s">
        <v>221</v>
      </c>
    </row>
    <row r="156" spans="1:2" x14ac:dyDescent="0.3">
      <c r="A156" s="22" t="s">
        <v>91</v>
      </c>
      <c r="B156" s="22" t="s">
        <v>222</v>
      </c>
    </row>
    <row r="157" spans="1:2" x14ac:dyDescent="0.3">
      <c r="A157" s="22" t="s">
        <v>91</v>
      </c>
      <c r="B157" s="22" t="s">
        <v>223</v>
      </c>
    </row>
    <row r="158" spans="1:2" x14ac:dyDescent="0.3">
      <c r="A158" s="22" t="s">
        <v>91</v>
      </c>
      <c r="B158" s="22" t="s">
        <v>224</v>
      </c>
    </row>
    <row r="159" spans="1:2" x14ac:dyDescent="0.3">
      <c r="A159" s="22" t="s">
        <v>91</v>
      </c>
      <c r="B159" s="22" t="s">
        <v>225</v>
      </c>
    </row>
    <row r="160" spans="1:2" x14ac:dyDescent="0.3">
      <c r="A160" s="22" t="s">
        <v>297</v>
      </c>
      <c r="B160" s="22" t="s">
        <v>297</v>
      </c>
    </row>
    <row r="161" spans="1:2" x14ac:dyDescent="0.3">
      <c r="A161" s="22" t="s">
        <v>92</v>
      </c>
      <c r="B161" s="22" t="s">
        <v>92</v>
      </c>
    </row>
    <row r="162" spans="1:2" x14ac:dyDescent="0.3">
      <c r="A162" s="22" t="s">
        <v>298</v>
      </c>
      <c r="B162" s="22" t="s">
        <v>298</v>
      </c>
    </row>
    <row r="163" spans="1:2" x14ac:dyDescent="0.3">
      <c r="A163" s="22" t="s">
        <v>299</v>
      </c>
      <c r="B163" s="22" t="s">
        <v>299</v>
      </c>
    </row>
    <row r="164" spans="1:2" x14ac:dyDescent="0.3">
      <c r="A164" s="22" t="s">
        <v>93</v>
      </c>
      <c r="B164" s="22" t="s">
        <v>226</v>
      </c>
    </row>
    <row r="165" spans="1:2" x14ac:dyDescent="0.3">
      <c r="A165" s="22" t="s">
        <v>93</v>
      </c>
      <c r="B165" s="22" t="s">
        <v>227</v>
      </c>
    </row>
    <row r="166" spans="1:2" x14ac:dyDescent="0.3">
      <c r="A166" s="22" t="s">
        <v>93</v>
      </c>
      <c r="B166" s="22" t="s">
        <v>228</v>
      </c>
    </row>
    <row r="167" spans="1:2" x14ac:dyDescent="0.3">
      <c r="A167" s="22" t="s">
        <v>93</v>
      </c>
      <c r="B167" s="22" t="s">
        <v>229</v>
      </c>
    </row>
    <row r="168" spans="1:2" x14ac:dyDescent="0.3">
      <c r="A168" s="23" t="s">
        <v>300</v>
      </c>
      <c r="B168" s="23" t="s">
        <v>300</v>
      </c>
    </row>
    <row r="169" spans="1:2" x14ac:dyDescent="0.3">
      <c r="A169" s="22" t="s">
        <v>301</v>
      </c>
      <c r="B169" s="22" t="s">
        <v>301</v>
      </c>
    </row>
    <row r="170" spans="1:2" x14ac:dyDescent="0.3">
      <c r="A170" s="22" t="s">
        <v>302</v>
      </c>
      <c r="B170" s="22" t="s">
        <v>302</v>
      </c>
    </row>
    <row r="171" spans="1:2" x14ac:dyDescent="0.3">
      <c r="A171" s="22" t="s">
        <v>303</v>
      </c>
      <c r="B171" s="22" t="s">
        <v>303</v>
      </c>
    </row>
    <row r="172" spans="1:2" x14ac:dyDescent="0.3">
      <c r="A172" s="22" t="s">
        <v>304</v>
      </c>
      <c r="B172" s="22" t="s">
        <v>304</v>
      </c>
    </row>
    <row r="173" spans="1:2" x14ac:dyDescent="0.3">
      <c r="A173" s="22" t="s">
        <v>305</v>
      </c>
      <c r="B173" s="22" t="s">
        <v>305</v>
      </c>
    </row>
    <row r="174" spans="1:2" x14ac:dyDescent="0.3">
      <c r="A174" s="22" t="s">
        <v>306</v>
      </c>
      <c r="B174" s="22" t="s">
        <v>306</v>
      </c>
    </row>
    <row r="175" spans="1:2" x14ac:dyDescent="0.3">
      <c r="A175" s="22" t="s">
        <v>307</v>
      </c>
      <c r="B175" s="22" t="s">
        <v>308</v>
      </c>
    </row>
    <row r="176" spans="1:2" x14ac:dyDescent="0.3">
      <c r="A176" s="22" t="s">
        <v>307</v>
      </c>
      <c r="B176" s="22" t="s">
        <v>309</v>
      </c>
    </row>
    <row r="177" spans="1:2" x14ac:dyDescent="0.3">
      <c r="A177" s="22" t="s">
        <v>310</v>
      </c>
      <c r="B177" s="22" t="s">
        <v>310</v>
      </c>
    </row>
    <row r="178" spans="1:2" x14ac:dyDescent="0.3">
      <c r="A178" s="22" t="s">
        <v>311</v>
      </c>
      <c r="B178" s="22" t="s">
        <v>311</v>
      </c>
    </row>
    <row r="179" spans="1:2" x14ac:dyDescent="0.3">
      <c r="A179" s="22" t="s">
        <v>312</v>
      </c>
      <c r="B179" s="22" t="s">
        <v>312</v>
      </c>
    </row>
    <row r="180" spans="1:2" x14ac:dyDescent="0.3">
      <c r="A180" s="22" t="s">
        <v>313</v>
      </c>
      <c r="B180" s="22" t="s">
        <v>313</v>
      </c>
    </row>
    <row r="181" spans="1:2" x14ac:dyDescent="0.3">
      <c r="A181" s="22" t="s">
        <v>314</v>
      </c>
      <c r="B181" s="22" t="s">
        <v>314</v>
      </c>
    </row>
    <row r="182" spans="1:2" x14ac:dyDescent="0.3">
      <c r="A182" s="22" t="s">
        <v>315</v>
      </c>
      <c r="B182" s="22" t="s">
        <v>315</v>
      </c>
    </row>
    <row r="183" spans="1:2" x14ac:dyDescent="0.3">
      <c r="A183" s="22" t="s">
        <v>316</v>
      </c>
      <c r="B183" s="22" t="s">
        <v>316</v>
      </c>
    </row>
    <row r="184" spans="1:2" x14ac:dyDescent="0.3">
      <c r="A184" s="22" t="s">
        <v>317</v>
      </c>
      <c r="B184" s="22" t="s">
        <v>317</v>
      </c>
    </row>
    <row r="185" spans="1:2" x14ac:dyDescent="0.3">
      <c r="A185" s="22" t="s">
        <v>318</v>
      </c>
      <c r="B185" s="22" t="s">
        <v>318</v>
      </c>
    </row>
    <row r="186" spans="1:2" x14ac:dyDescent="0.3">
      <c r="A186" s="22" t="s">
        <v>319</v>
      </c>
      <c r="B186" s="22" t="s">
        <v>320</v>
      </c>
    </row>
    <row r="187" spans="1:2" x14ac:dyDescent="0.3">
      <c r="A187" s="22" t="s">
        <v>319</v>
      </c>
      <c r="B187" s="22" t="s">
        <v>321</v>
      </c>
    </row>
    <row r="188" spans="1:2" x14ac:dyDescent="0.3">
      <c r="A188" s="22" t="s">
        <v>322</v>
      </c>
      <c r="B188" s="22" t="s">
        <v>322</v>
      </c>
    </row>
    <row r="189" spans="1:2" x14ac:dyDescent="0.3">
      <c r="A189" s="22" t="s">
        <v>323</v>
      </c>
      <c r="B189" s="22" t="s">
        <v>323</v>
      </c>
    </row>
    <row r="190" spans="1:2" x14ac:dyDescent="0.3">
      <c r="A190" s="22" t="s">
        <v>324</v>
      </c>
      <c r="B190" s="22" t="s">
        <v>324</v>
      </c>
    </row>
    <row r="191" spans="1:2" x14ac:dyDescent="0.3">
      <c r="A191" s="22" t="s">
        <v>94</v>
      </c>
      <c r="B191" s="22" t="s">
        <v>230</v>
      </c>
    </row>
    <row r="192" spans="1:2" x14ac:dyDescent="0.3">
      <c r="A192" s="22" t="s">
        <v>94</v>
      </c>
      <c r="B192" s="22" t="s">
        <v>231</v>
      </c>
    </row>
    <row r="193" spans="1:2" x14ac:dyDescent="0.3">
      <c r="A193" s="22" t="s">
        <v>94</v>
      </c>
      <c r="B193" s="22" t="s">
        <v>232</v>
      </c>
    </row>
    <row r="194" spans="1:2" x14ac:dyDescent="0.3">
      <c r="A194" s="22" t="s">
        <v>94</v>
      </c>
      <c r="B194" s="22" t="s">
        <v>233</v>
      </c>
    </row>
    <row r="195" spans="1:2" x14ac:dyDescent="0.3">
      <c r="A195" s="22" t="s">
        <v>94</v>
      </c>
      <c r="B195" s="22" t="s">
        <v>234</v>
      </c>
    </row>
    <row r="196" spans="1:2" x14ac:dyDescent="0.3">
      <c r="A196" s="22" t="s">
        <v>94</v>
      </c>
      <c r="B196" s="22" t="s">
        <v>235</v>
      </c>
    </row>
    <row r="197" spans="1:2" x14ac:dyDescent="0.3">
      <c r="A197" s="22" t="s">
        <v>325</v>
      </c>
      <c r="B197" s="22" t="s">
        <v>325</v>
      </c>
    </row>
    <row r="198" spans="1:2" x14ac:dyDescent="0.3">
      <c r="A198" s="22" t="s">
        <v>95</v>
      </c>
      <c r="B198" s="22" t="s">
        <v>95</v>
      </c>
    </row>
    <row r="199" spans="1:2" x14ac:dyDescent="0.3">
      <c r="A199" s="22" t="s">
        <v>96</v>
      </c>
      <c r="B199" s="22" t="s">
        <v>236</v>
      </c>
    </row>
    <row r="200" spans="1:2" x14ac:dyDescent="0.3">
      <c r="A200" s="22" t="s">
        <v>96</v>
      </c>
      <c r="B200" s="22" t="s">
        <v>237</v>
      </c>
    </row>
    <row r="201" spans="1:2" x14ac:dyDescent="0.3">
      <c r="A201" s="22" t="s">
        <v>96</v>
      </c>
      <c r="B201" s="22" t="s">
        <v>238</v>
      </c>
    </row>
    <row r="202" spans="1:2" x14ac:dyDescent="0.3">
      <c r="A202" s="22" t="s">
        <v>96</v>
      </c>
      <c r="B202" s="22" t="s">
        <v>239</v>
      </c>
    </row>
    <row r="203" spans="1:2" x14ac:dyDescent="0.3">
      <c r="A203" s="22" t="s">
        <v>96</v>
      </c>
      <c r="B203" s="22" t="s">
        <v>240</v>
      </c>
    </row>
    <row r="204" spans="1:2" x14ac:dyDescent="0.3">
      <c r="A204" s="22" t="s">
        <v>96</v>
      </c>
      <c r="B204" s="22" t="s">
        <v>241</v>
      </c>
    </row>
    <row r="205" spans="1:2" x14ac:dyDescent="0.3">
      <c r="A205" s="22" t="s">
        <v>96</v>
      </c>
      <c r="B205" s="22" t="s">
        <v>242</v>
      </c>
    </row>
    <row r="206" spans="1:2" x14ac:dyDescent="0.3">
      <c r="A206" s="22" t="s">
        <v>96</v>
      </c>
      <c r="B206" s="22" t="s">
        <v>243</v>
      </c>
    </row>
    <row r="207" spans="1:2" x14ac:dyDescent="0.3">
      <c r="A207" s="22" t="s">
        <v>97</v>
      </c>
      <c r="B207" s="22" t="s">
        <v>244</v>
      </c>
    </row>
    <row r="208" spans="1:2" x14ac:dyDescent="0.3">
      <c r="A208" s="22" t="s">
        <v>97</v>
      </c>
      <c r="B208" s="22" t="s">
        <v>97</v>
      </c>
    </row>
    <row r="209" spans="1:2" x14ac:dyDescent="0.3">
      <c r="A209" s="24" t="s">
        <v>326</v>
      </c>
      <c r="B209" s="24" t="s">
        <v>326</v>
      </c>
    </row>
    <row r="210" spans="1:2" x14ac:dyDescent="0.3">
      <c r="A210" s="22" t="s">
        <v>98</v>
      </c>
      <c r="B210" s="22" t="s">
        <v>98</v>
      </c>
    </row>
    <row r="211" spans="1:2" x14ac:dyDescent="0.3">
      <c r="A211" s="22" t="s">
        <v>99</v>
      </c>
      <c r="B211" s="22" t="s">
        <v>99</v>
      </c>
    </row>
    <row r="212" spans="1:2" x14ac:dyDescent="0.3">
      <c r="A212" s="22" t="s">
        <v>100</v>
      </c>
      <c r="B212" s="22" t="s">
        <v>100</v>
      </c>
    </row>
    <row r="213" spans="1:2" x14ac:dyDescent="0.3">
      <c r="A213" s="22" t="s">
        <v>101</v>
      </c>
      <c r="B213" s="22" t="s">
        <v>101</v>
      </c>
    </row>
    <row r="214" spans="1:2" x14ac:dyDescent="0.3">
      <c r="A214" s="22" t="s">
        <v>102</v>
      </c>
      <c r="B214" s="22" t="s">
        <v>245</v>
      </c>
    </row>
    <row r="215" spans="1:2" x14ac:dyDescent="0.3">
      <c r="A215" s="22" t="s">
        <v>102</v>
      </c>
      <c r="B215" s="22" t="s">
        <v>246</v>
      </c>
    </row>
    <row r="216" spans="1:2" x14ac:dyDescent="0.3">
      <c r="A216" s="22" t="s">
        <v>103</v>
      </c>
      <c r="B216" s="22" t="s">
        <v>103</v>
      </c>
    </row>
    <row r="217" spans="1:2" x14ac:dyDescent="0.3">
      <c r="A217" s="22" t="s">
        <v>104</v>
      </c>
      <c r="B217" s="22" t="s">
        <v>104</v>
      </c>
    </row>
    <row r="218" spans="1:2" x14ac:dyDescent="0.3">
      <c r="A218" s="22" t="s">
        <v>104</v>
      </c>
      <c r="B218" s="22" t="s">
        <v>247</v>
      </c>
    </row>
    <row r="219" spans="1:2" x14ac:dyDescent="0.3">
      <c r="A219" s="22" t="s">
        <v>105</v>
      </c>
      <c r="B219" s="22" t="s">
        <v>105</v>
      </c>
    </row>
    <row r="220" spans="1:2" x14ac:dyDescent="0.3">
      <c r="A220" s="22" t="s">
        <v>106</v>
      </c>
      <c r="B220" s="22" t="s">
        <v>106</v>
      </c>
    </row>
    <row r="221" spans="1:2" x14ac:dyDescent="0.3">
      <c r="A221" s="22" t="s">
        <v>107</v>
      </c>
      <c r="B221" s="22" t="s">
        <v>107</v>
      </c>
    </row>
    <row r="222" spans="1:2" x14ac:dyDescent="0.3">
      <c r="A222" s="22" t="s">
        <v>108</v>
      </c>
      <c r="B222" s="22" t="s">
        <v>108</v>
      </c>
    </row>
    <row r="223" spans="1:2" x14ac:dyDescent="0.3">
      <c r="A223" s="22" t="s">
        <v>109</v>
      </c>
      <c r="B223" s="22" t="s">
        <v>249</v>
      </c>
    </row>
    <row r="224" spans="1:2" x14ac:dyDescent="0.3">
      <c r="A224" s="22" t="s">
        <v>109</v>
      </c>
      <c r="B224" s="22" t="s">
        <v>250</v>
      </c>
    </row>
    <row r="225" spans="1:2" x14ac:dyDescent="0.3">
      <c r="A225" s="22" t="s">
        <v>109</v>
      </c>
      <c r="B225" s="22" t="s">
        <v>109</v>
      </c>
    </row>
    <row r="226" spans="1:2" x14ac:dyDescent="0.3">
      <c r="A226" s="22" t="s">
        <v>109</v>
      </c>
      <c r="B226" s="22" t="s">
        <v>248</v>
      </c>
    </row>
    <row r="227" spans="1:2" x14ac:dyDescent="0.3">
      <c r="A227" s="22" t="s">
        <v>327</v>
      </c>
      <c r="B227" s="22" t="s">
        <v>327</v>
      </c>
    </row>
    <row r="228" spans="1:2" x14ac:dyDescent="0.3">
      <c r="A228" s="22" t="s">
        <v>110</v>
      </c>
      <c r="B228" s="22" t="s">
        <v>110</v>
      </c>
    </row>
    <row r="229" spans="1:2" x14ac:dyDescent="0.3">
      <c r="A229" s="22" t="s">
        <v>111</v>
      </c>
      <c r="B229" s="22" t="s">
        <v>111</v>
      </c>
    </row>
    <row r="230" spans="1:2" x14ac:dyDescent="0.3">
      <c r="A230" s="22" t="s">
        <v>112</v>
      </c>
      <c r="B230" s="22" t="s">
        <v>112</v>
      </c>
    </row>
    <row r="231" spans="1:2" x14ac:dyDescent="0.3">
      <c r="A231" s="22" t="s">
        <v>113</v>
      </c>
      <c r="B231" s="22" t="s">
        <v>113</v>
      </c>
    </row>
    <row r="232" spans="1:2" x14ac:dyDescent="0.3">
      <c r="A232" s="22" t="s">
        <v>114</v>
      </c>
      <c r="B232" s="22" t="s">
        <v>114</v>
      </c>
    </row>
    <row r="233" spans="1:2" x14ac:dyDescent="0.3">
      <c r="A233" s="22" t="s">
        <v>115</v>
      </c>
      <c r="B233" s="22" t="s">
        <v>253</v>
      </c>
    </row>
    <row r="234" spans="1:2" x14ac:dyDescent="0.3">
      <c r="A234" s="22" t="s">
        <v>115</v>
      </c>
      <c r="B234" s="22" t="s">
        <v>251</v>
      </c>
    </row>
    <row r="235" spans="1:2" x14ac:dyDescent="0.3">
      <c r="A235" s="22" t="s">
        <v>115</v>
      </c>
      <c r="B235" s="22" t="s">
        <v>254</v>
      </c>
    </row>
    <row r="236" spans="1:2" x14ac:dyDescent="0.3">
      <c r="A236" s="22" t="s">
        <v>115</v>
      </c>
      <c r="B236" s="22" t="s">
        <v>252</v>
      </c>
    </row>
    <row r="237" spans="1:2" x14ac:dyDescent="0.3">
      <c r="A237" s="22" t="s">
        <v>116</v>
      </c>
      <c r="B237" s="22" t="s">
        <v>116</v>
      </c>
    </row>
    <row r="238" spans="1:2" x14ac:dyDescent="0.3">
      <c r="A238" s="22" t="s">
        <v>117</v>
      </c>
      <c r="B238" s="23" t="s">
        <v>117</v>
      </c>
    </row>
    <row r="239" spans="1:2" x14ac:dyDescent="0.3">
      <c r="A239" s="22" t="s">
        <v>118</v>
      </c>
      <c r="B239" s="24" t="s">
        <v>328</v>
      </c>
    </row>
    <row r="240" spans="1:2" x14ac:dyDescent="0.3">
      <c r="A240" s="22" t="s">
        <v>118</v>
      </c>
      <c r="B240" s="24" t="s">
        <v>118</v>
      </c>
    </row>
    <row r="241" spans="1:2" x14ac:dyDescent="0.3">
      <c r="A241" s="22" t="s">
        <v>119</v>
      </c>
      <c r="B241" s="23" t="s">
        <v>119</v>
      </c>
    </row>
    <row r="242" spans="1:2" x14ac:dyDescent="0.3">
      <c r="A242" s="22" t="s">
        <v>119</v>
      </c>
      <c r="B242" s="24" t="s">
        <v>329</v>
      </c>
    </row>
    <row r="243" spans="1:2" x14ac:dyDescent="0.3">
      <c r="A243" s="22" t="s">
        <v>119</v>
      </c>
      <c r="B243" s="24" t="s">
        <v>330</v>
      </c>
    </row>
    <row r="244" spans="1:2" x14ac:dyDescent="0.3">
      <c r="A244" s="22" t="s">
        <v>120</v>
      </c>
      <c r="B244" s="23" t="s">
        <v>120</v>
      </c>
    </row>
    <row r="245" spans="1:2" x14ac:dyDescent="0.3">
      <c r="A245" s="22" t="s">
        <v>121</v>
      </c>
      <c r="B245" s="23" t="s">
        <v>331</v>
      </c>
    </row>
    <row r="246" spans="1:2" x14ac:dyDescent="0.3">
      <c r="A246" s="22" t="s">
        <v>121</v>
      </c>
      <c r="B246" s="23" t="s">
        <v>255</v>
      </c>
    </row>
    <row r="247" spans="1:2" x14ac:dyDescent="0.3">
      <c r="A247" s="22" t="s">
        <v>121</v>
      </c>
      <c r="B247" s="23" t="s">
        <v>332</v>
      </c>
    </row>
    <row r="248" spans="1:2" x14ac:dyDescent="0.3">
      <c r="A248" s="22" t="s">
        <v>121</v>
      </c>
      <c r="B248" s="23" t="s">
        <v>333</v>
      </c>
    </row>
    <row r="249" spans="1:2" x14ac:dyDescent="0.3">
      <c r="A249" s="22" t="s">
        <v>121</v>
      </c>
      <c r="B249" s="23" t="s">
        <v>121</v>
      </c>
    </row>
    <row r="250" spans="1:2" x14ac:dyDescent="0.3">
      <c r="A250" s="22" t="s">
        <v>122</v>
      </c>
      <c r="B250" s="23" t="s">
        <v>256</v>
      </c>
    </row>
    <row r="251" spans="1:2" x14ac:dyDescent="0.3">
      <c r="A251" s="22" t="s">
        <v>122</v>
      </c>
      <c r="B251" s="23" t="s">
        <v>260</v>
      </c>
    </row>
    <row r="252" spans="1:2" x14ac:dyDescent="0.3">
      <c r="A252" s="22" t="s">
        <v>122</v>
      </c>
      <c r="B252" s="22" t="s">
        <v>257</v>
      </c>
    </row>
    <row r="253" spans="1:2" x14ac:dyDescent="0.3">
      <c r="A253" s="22" t="s">
        <v>122</v>
      </c>
      <c r="B253" s="22" t="s">
        <v>258</v>
      </c>
    </row>
    <row r="254" spans="1:2" x14ac:dyDescent="0.3">
      <c r="A254" s="22" t="s">
        <v>122</v>
      </c>
      <c r="B254" s="22" t="s">
        <v>259</v>
      </c>
    </row>
    <row r="255" spans="1:2" x14ac:dyDescent="0.3">
      <c r="A255" s="23" t="s">
        <v>122</v>
      </c>
      <c r="B255" s="23" t="s">
        <v>122</v>
      </c>
    </row>
    <row r="256" spans="1:2" x14ac:dyDescent="0.3">
      <c r="A256" s="22" t="s">
        <v>123</v>
      </c>
      <c r="B256" s="22" t="s">
        <v>334</v>
      </c>
    </row>
    <row r="257" spans="1:2" x14ac:dyDescent="0.3">
      <c r="A257" s="22" t="s">
        <v>123</v>
      </c>
      <c r="B257" s="22" t="s">
        <v>335</v>
      </c>
    </row>
    <row r="258" spans="1:2" x14ac:dyDescent="0.3">
      <c r="A258" s="22" t="s">
        <v>123</v>
      </c>
      <c r="B258" s="22" t="s">
        <v>336</v>
      </c>
    </row>
    <row r="259" spans="1:2" x14ac:dyDescent="0.3">
      <c r="A259" s="22" t="s">
        <v>123</v>
      </c>
      <c r="B259" s="22" t="s">
        <v>337</v>
      </c>
    </row>
    <row r="260" spans="1:2" x14ac:dyDescent="0.3">
      <c r="A260" s="22" t="s">
        <v>123</v>
      </c>
      <c r="B260" s="22" t="s">
        <v>338</v>
      </c>
    </row>
    <row r="261" spans="1:2" x14ac:dyDescent="0.3">
      <c r="A261" s="22" t="s">
        <v>124</v>
      </c>
      <c r="B261" s="22" t="s">
        <v>124</v>
      </c>
    </row>
    <row r="262" spans="1:2" x14ac:dyDescent="0.3">
      <c r="A262" s="22" t="s">
        <v>339</v>
      </c>
      <c r="B262" s="22" t="s">
        <v>339</v>
      </c>
    </row>
    <row r="263" spans="1:2" x14ac:dyDescent="0.3">
      <c r="A263" s="22" t="s">
        <v>125</v>
      </c>
      <c r="B263" s="22" t="s">
        <v>340</v>
      </c>
    </row>
    <row r="264" spans="1:2" x14ac:dyDescent="0.3">
      <c r="A264" s="22" t="s">
        <v>125</v>
      </c>
      <c r="B264" s="22" t="s">
        <v>341</v>
      </c>
    </row>
    <row r="265" spans="1:2" x14ac:dyDescent="0.3">
      <c r="A265" s="22" t="s">
        <v>125</v>
      </c>
      <c r="B265" s="22" t="s">
        <v>125</v>
      </c>
    </row>
    <row r="266" spans="1:2" x14ac:dyDescent="0.3">
      <c r="A266" s="22" t="s">
        <v>125</v>
      </c>
      <c r="B266" s="22" t="s">
        <v>342</v>
      </c>
    </row>
    <row r="267" spans="1:2" x14ac:dyDescent="0.3">
      <c r="A267" s="22" t="s">
        <v>126</v>
      </c>
      <c r="B267" s="22" t="s">
        <v>126</v>
      </c>
    </row>
    <row r="268" spans="1:2" x14ac:dyDescent="0.3">
      <c r="A268" s="22" t="s">
        <v>127</v>
      </c>
      <c r="B268" s="22" t="s">
        <v>127</v>
      </c>
    </row>
    <row r="269" spans="1:2" x14ac:dyDescent="0.3">
      <c r="A269" s="22" t="s">
        <v>128</v>
      </c>
      <c r="B269" s="22" t="s">
        <v>128</v>
      </c>
    </row>
    <row r="270" spans="1:2" x14ac:dyDescent="0.3">
      <c r="A270" s="22" t="s">
        <v>178</v>
      </c>
      <c r="B270" s="22" t="s">
        <v>178</v>
      </c>
    </row>
    <row r="271" spans="1:2" x14ac:dyDescent="0.3">
      <c r="A271" s="22" t="s">
        <v>129</v>
      </c>
      <c r="B271" s="22" t="s">
        <v>129</v>
      </c>
    </row>
    <row r="272" spans="1:2" x14ac:dyDescent="0.3">
      <c r="A272" s="22" t="s">
        <v>129</v>
      </c>
      <c r="B272" s="22" t="s">
        <v>343</v>
      </c>
    </row>
    <row r="273" spans="1:2" x14ac:dyDescent="0.3">
      <c r="A273" s="22" t="s">
        <v>344</v>
      </c>
      <c r="B273" s="22" t="s">
        <v>344</v>
      </c>
    </row>
    <row r="274" spans="1:2" x14ac:dyDescent="0.3">
      <c r="A274" s="22" t="s">
        <v>130</v>
      </c>
      <c r="B274" s="22" t="s">
        <v>130</v>
      </c>
    </row>
    <row r="275" spans="1:2" x14ac:dyDescent="0.3">
      <c r="A275" s="22" t="s">
        <v>131</v>
      </c>
      <c r="B275" s="22" t="s">
        <v>345</v>
      </c>
    </row>
    <row r="276" spans="1:2" x14ac:dyDescent="0.3">
      <c r="A276" s="22" t="s">
        <v>131</v>
      </c>
      <c r="B276" s="22" t="s">
        <v>346</v>
      </c>
    </row>
    <row r="277" spans="1:2" x14ac:dyDescent="0.3">
      <c r="A277" s="22" t="s">
        <v>131</v>
      </c>
      <c r="B277" s="22" t="s">
        <v>347</v>
      </c>
    </row>
    <row r="278" spans="1:2" x14ac:dyDescent="0.3">
      <c r="A278" s="22" t="s">
        <v>131</v>
      </c>
      <c r="B278" s="22" t="s">
        <v>348</v>
      </c>
    </row>
    <row r="279" spans="1:2" x14ac:dyDescent="0.3">
      <c r="A279" s="22" t="s">
        <v>131</v>
      </c>
      <c r="B279" s="22" t="s">
        <v>349</v>
      </c>
    </row>
    <row r="280" spans="1:2" x14ac:dyDescent="0.3">
      <c r="A280" s="22" t="s">
        <v>131</v>
      </c>
      <c r="B280" s="22" t="s">
        <v>350</v>
      </c>
    </row>
    <row r="281" spans="1:2" x14ac:dyDescent="0.3">
      <c r="A281" s="22" t="s">
        <v>132</v>
      </c>
      <c r="B281" s="22" t="s">
        <v>351</v>
      </c>
    </row>
    <row r="282" spans="1:2" x14ac:dyDescent="0.3">
      <c r="A282" s="22" t="s">
        <v>132</v>
      </c>
      <c r="B282" s="22" t="s">
        <v>132</v>
      </c>
    </row>
    <row r="283" spans="1:2" x14ac:dyDescent="0.3">
      <c r="A283" s="22" t="s">
        <v>132</v>
      </c>
      <c r="B283" s="22" t="s">
        <v>352</v>
      </c>
    </row>
    <row r="284" spans="1:2" x14ac:dyDescent="0.3">
      <c r="A284" s="22" t="s">
        <v>133</v>
      </c>
      <c r="B284" s="22" t="s">
        <v>353</v>
      </c>
    </row>
    <row r="285" spans="1:2" x14ac:dyDescent="0.3">
      <c r="A285" s="22" t="s">
        <v>133</v>
      </c>
      <c r="B285" s="22" t="s">
        <v>133</v>
      </c>
    </row>
    <row r="286" spans="1:2" x14ac:dyDescent="0.3">
      <c r="A286" s="22" t="s">
        <v>134</v>
      </c>
      <c r="B286" s="22" t="s">
        <v>134</v>
      </c>
    </row>
    <row r="287" spans="1:2" x14ac:dyDescent="0.3">
      <c r="A287" s="22" t="s">
        <v>354</v>
      </c>
      <c r="B287" s="22" t="s">
        <v>354</v>
      </c>
    </row>
    <row r="288" spans="1:2" x14ac:dyDescent="0.3">
      <c r="A288" s="22" t="s">
        <v>135</v>
      </c>
      <c r="B288" s="22" t="s">
        <v>135</v>
      </c>
    </row>
    <row r="289" spans="1:2" x14ac:dyDescent="0.3">
      <c r="A289" s="22" t="s">
        <v>136</v>
      </c>
      <c r="B289" s="22" t="s">
        <v>136</v>
      </c>
    </row>
    <row r="290" spans="1:2" x14ac:dyDescent="0.3">
      <c r="A290" s="22" t="s">
        <v>137</v>
      </c>
      <c r="B290" s="22" t="s">
        <v>355</v>
      </c>
    </row>
    <row r="291" spans="1:2" x14ac:dyDescent="0.3">
      <c r="A291" s="22" t="s">
        <v>137</v>
      </c>
      <c r="B291" s="22" t="s">
        <v>356</v>
      </c>
    </row>
    <row r="292" spans="1:2" x14ac:dyDescent="0.3">
      <c r="A292" s="22" t="s">
        <v>357</v>
      </c>
      <c r="B292" s="22" t="s">
        <v>357</v>
      </c>
    </row>
    <row r="293" spans="1:2" x14ac:dyDescent="0.3">
      <c r="A293" s="25" t="s">
        <v>358</v>
      </c>
      <c r="B293" s="25" t="s">
        <v>358</v>
      </c>
    </row>
    <row r="294" spans="1:2" x14ac:dyDescent="0.3">
      <c r="A294" s="24" t="s">
        <v>359</v>
      </c>
      <c r="B294" s="24" t="s">
        <v>359</v>
      </c>
    </row>
    <row r="295" spans="1:2" x14ac:dyDescent="0.3">
      <c r="A295" s="22" t="s">
        <v>360</v>
      </c>
      <c r="B295" s="22" t="s">
        <v>360</v>
      </c>
    </row>
  </sheetData>
  <sheetProtection sheet="1" objects="1" scenario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2DAC958EBDFED41A5EB6791BCC60868" ma:contentTypeVersion="14" ma:contentTypeDescription="Umožňuje vytvoriť nový dokument." ma:contentTypeScope="" ma:versionID="2798f1e8f90a307a28ac3f044bd54dff">
  <xsd:schema xmlns:xsd="http://www.w3.org/2001/XMLSchema" xmlns:xs="http://www.w3.org/2001/XMLSchema" xmlns:p="http://schemas.microsoft.com/office/2006/metadata/properties" xmlns:ns2="581526e6-9cfc-465d-b214-b4213161679c" xmlns:ns3="c82af882-ff6c-4bdc-b4a0-8625df8b8f2c" targetNamespace="http://schemas.microsoft.com/office/2006/metadata/properties" ma:root="true" ma:fieldsID="ee38567df3941d2512c322d15ad2c3a3" ns2:_="" ns3:_="">
    <xsd:import namespace="581526e6-9cfc-465d-b214-b4213161679c"/>
    <xsd:import namespace="c82af882-ff6c-4bdc-b4a0-8625df8b8f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1526e6-9cfc-465d-b214-b421316167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48a9fed5-f433-4dce-86bf-191bd69551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2af882-ff6c-4bdc-b4a0-8625df8b8f2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7281950-dbb7-44be-b241-0c73968154bf}" ma:internalName="TaxCatchAll" ma:showField="CatchAllData" ma:web="c82af882-ff6c-4bdc-b4a0-8625df8b8f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1526e6-9cfc-465d-b214-b4213161679c">
      <Terms xmlns="http://schemas.microsoft.com/office/infopath/2007/PartnerControls"/>
    </lcf76f155ced4ddcb4097134ff3c332f>
    <TaxCatchAll xmlns="c82af882-ff6c-4bdc-b4a0-8625df8b8f2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FDDE98-C84C-4F56-8AB0-90AA8F8CE6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1526e6-9cfc-465d-b214-b4213161679c"/>
    <ds:schemaRef ds:uri="c82af882-ff6c-4bdc-b4a0-8625df8b8f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FE7BFF-C295-4E52-A5D5-439C7C29016B}">
  <ds:schemaRefs>
    <ds:schemaRef ds:uri="http://schemas.microsoft.com/office/2006/metadata/properties"/>
    <ds:schemaRef ds:uri="http://schemas.microsoft.com/office/infopath/2007/PartnerControls"/>
    <ds:schemaRef ds:uri="581526e6-9cfc-465d-b214-b4213161679c"/>
    <ds:schemaRef ds:uri="c82af882-ff6c-4bdc-b4a0-8625df8b8f2c"/>
  </ds:schemaRefs>
</ds:datastoreItem>
</file>

<file path=customXml/itemProps3.xml><?xml version="1.0" encoding="utf-8"?>
<ds:datastoreItem xmlns:ds="http://schemas.openxmlformats.org/officeDocument/2006/customXml" ds:itemID="{D8696CBC-96E4-4FA0-A1BA-2AD260EF1E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RFOS_Doklady</vt:lpstr>
      <vt:lpstr>Pomôcka</vt:lpstr>
      <vt:lpstr>Druh odbornej činnosti v športe</vt:lpstr>
      <vt:lpstr>Šport</vt:lpstr>
      <vt:lpstr>Športové odvetvie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2026-08-26T07:02:51Z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0x010100D2DAC958EBDFED41A5EB6791BCC60868</vt:lpwstr>
  </property>
  <property fmtid="{D5CDD505-2E9C-101B-9397-08002B2CF9AE}" pid="3" name="MediaServiceImageTags">
    <vt:lpwstr/>
  </property>
</Properties>
</file>